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730" windowHeight="108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10" i="1" l="1"/>
  <c r="D12" i="1"/>
  <c r="D3" i="1"/>
  <c r="D2" i="1"/>
  <c r="D4" i="1"/>
  <c r="D20" i="1"/>
  <c r="D8" i="1"/>
  <c r="D11" i="1"/>
  <c r="D14" i="1"/>
  <c r="D17" i="1"/>
  <c r="D31" i="1"/>
  <c r="D16" i="1"/>
  <c r="D7" i="1"/>
  <c r="D36" i="1"/>
  <c r="D13" i="1"/>
  <c r="D23" i="1"/>
  <c r="D22" i="1"/>
  <c r="D27" i="1"/>
  <c r="D28" i="1"/>
  <c r="D6" i="1"/>
  <c r="D29" i="1"/>
  <c r="D9" i="1"/>
  <c r="D19" i="1"/>
  <c r="D15" i="1"/>
  <c r="D39" i="1"/>
  <c r="D35" i="1"/>
  <c r="D21" i="1"/>
  <c r="D30" i="1"/>
  <c r="D34" i="1"/>
  <c r="D40" i="1"/>
  <c r="D43" i="1"/>
  <c r="D44" i="1"/>
  <c r="D32" i="1"/>
  <c r="D25" i="1"/>
  <c r="D41" i="1"/>
  <c r="D42" i="1"/>
  <c r="D38" i="1"/>
  <c r="D5" i="1"/>
  <c r="D26" i="1"/>
  <c r="D18" i="1"/>
  <c r="D37" i="1"/>
  <c r="D33" i="1"/>
  <c r="D45" i="1"/>
  <c r="D24" i="1"/>
</calcChain>
</file>

<file path=xl/sharedStrings.xml><?xml version="1.0" encoding="utf-8"?>
<sst xmlns="http://schemas.openxmlformats.org/spreadsheetml/2006/main" count="48" uniqueCount="48">
  <si>
    <t>RG</t>
  </si>
  <si>
    <t>Naam + Voornaam</t>
  </si>
  <si>
    <t>TIJD</t>
  </si>
  <si>
    <t>PLAATS</t>
  </si>
  <si>
    <t>VANEEKHOUTTE MARIE</t>
  </si>
  <si>
    <t>VAN DE KERKHOF MARIE</t>
  </si>
  <si>
    <t>DE KEYSER EMKE</t>
  </si>
  <si>
    <t>COOLS AAIKE</t>
  </si>
  <si>
    <t>DE WULF PAULINE</t>
  </si>
  <si>
    <t>VAN DEN BRANDE MIRTHE</t>
  </si>
  <si>
    <t>KNAVEN MIRRE</t>
  </si>
  <si>
    <t>GONZALEZ ESTRADA SOFIA</t>
  </si>
  <si>
    <t>SCHEVENELS LIES</t>
  </si>
  <si>
    <t>VANDEPUTTE YENNA</t>
  </si>
  <si>
    <t>DECUYPERE RUTH</t>
  </si>
  <si>
    <t>VAN DE PAAR INES</t>
  </si>
  <si>
    <t>DUCHATEAU EMMA</t>
  </si>
  <si>
    <t>PEETERS ELVIA</t>
  </si>
  <si>
    <t>ROTTIERS MARGOT</t>
  </si>
  <si>
    <t>DE TIER MANON</t>
  </si>
  <si>
    <t>VAN GIJSEL DEWY</t>
  </si>
  <si>
    <t>MERTENS DENISE</t>
  </si>
  <si>
    <t>DE VEIRMAN FLEUR</t>
  </si>
  <si>
    <t>DE PRIJCK SHANIA</t>
  </si>
  <si>
    <t>BLEI SILKE</t>
  </si>
  <si>
    <t>THREELS YILLA</t>
  </si>
  <si>
    <t>VAN DER MOLEN YULI</t>
  </si>
  <si>
    <t>WITTEVRONGEL LANI</t>
  </si>
  <si>
    <t>KNAVEN SENNE</t>
  </si>
  <si>
    <t>HENDRICKX JULIE</t>
  </si>
  <si>
    <t>ROELANDTS JULIE</t>
  </si>
  <si>
    <t>HOEFMANS PEM</t>
  </si>
  <si>
    <t>VAN CONONCKXLOEY JOLIEN</t>
  </si>
  <si>
    <t>VAN DER WOLF BABETTE</t>
  </si>
  <si>
    <t>JOHANSSON ALMA</t>
  </si>
  <si>
    <t>SOUREN SCARLETT</t>
  </si>
  <si>
    <t>VAN DEN EIJNDEN JONNY</t>
  </si>
  <si>
    <t>TIMMERMANS IRIS</t>
  </si>
  <si>
    <t>KERSTE BRITT</t>
  </si>
  <si>
    <t>DE GRAVE BRITT</t>
  </si>
  <si>
    <t>KIEKENS CLEO</t>
  </si>
  <si>
    <t>JOORIS FEBE</t>
  </si>
  <si>
    <t>FEYS MALAIKA</t>
  </si>
  <si>
    <t>VINKE NIENKE</t>
  </si>
  <si>
    <t>UIJEN ELISE</t>
  </si>
  <si>
    <t>ARENS MAUREEN</t>
  </si>
  <si>
    <t>VANHOVE MARITH</t>
  </si>
  <si>
    <t>GEURTS MIJNTJE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</si>
</sst>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J8" sqref="J8"/>
    </sheetView>
  </sheetViews>
  <sheetFormatPr defaultRowHeight="15" x14ac:dyDescent="0.25"/>
  <cols>
    <col min="2" max="2" width="25.140625" customWidth="1"/>
    <col min="3" max="3" width="23.85546875" customWidth="1"/>
    <col min="4" max="4" width="13.28515625" customWidth="1"/>
  </cols>
  <sheetData>
    <row r="1" spans="1:4" x14ac:dyDescent="0.25">
      <c r="A1" s="1" t="s">
        <v>0</v>
      </c>
      <c r="B1" s="1" t="s">
        <v>1</v>
      </c>
      <c r="C1" s="3" t="s">
        <v>2</v>
      </c>
      <c r="D1" s="4" t="s">
        <v>3</v>
      </c>
    </row>
    <row r="2" spans="1:4" x14ac:dyDescent="0.25">
      <c r="A2" s="2">
        <v>23</v>
      </c>
      <c r="B2" s="7" t="s">
        <v>44</v>
      </c>
      <c r="C2" s="6">
        <v>7.5649305555555548E-3</v>
      </c>
      <c r="D2" s="5">
        <f t="shared" ref="D2:D45" si="0">IF(C2&lt;&gt;0,RANK(C2,C:C,1),0)</f>
        <v>1</v>
      </c>
    </row>
    <row r="3" spans="1:4" x14ac:dyDescent="0.25">
      <c r="A3" s="2">
        <v>86</v>
      </c>
      <c r="B3" s="7" t="s">
        <v>45</v>
      </c>
      <c r="C3" s="6">
        <v>7.8038194444444457E-3</v>
      </c>
      <c r="D3" s="5">
        <f t="shared" si="0"/>
        <v>2</v>
      </c>
    </row>
    <row r="4" spans="1:4" x14ac:dyDescent="0.25">
      <c r="A4" s="2">
        <v>35</v>
      </c>
      <c r="B4" s="7" t="s">
        <v>43</v>
      </c>
      <c r="C4" s="6">
        <v>7.8322916666666662E-3</v>
      </c>
      <c r="D4" s="5">
        <f t="shared" si="0"/>
        <v>3</v>
      </c>
    </row>
    <row r="5" spans="1:4" x14ac:dyDescent="0.25">
      <c r="A5" s="2">
        <v>18</v>
      </c>
      <c r="B5" s="7" t="s">
        <v>10</v>
      </c>
      <c r="C5" s="6">
        <v>7.889467592592592E-3</v>
      </c>
      <c r="D5" s="5">
        <f t="shared" si="0"/>
        <v>4</v>
      </c>
    </row>
    <row r="6" spans="1:4" x14ac:dyDescent="0.25">
      <c r="A6" s="2">
        <v>19</v>
      </c>
      <c r="B6" s="7" t="s">
        <v>28</v>
      </c>
      <c r="C6" s="6">
        <v>7.8957175925925931E-3</v>
      </c>
      <c r="D6" s="5">
        <f t="shared" si="0"/>
        <v>5</v>
      </c>
    </row>
    <row r="7" spans="1:4" x14ac:dyDescent="0.25">
      <c r="A7" s="2">
        <v>96</v>
      </c>
      <c r="B7" s="7" t="s">
        <v>35</v>
      </c>
      <c r="C7" s="6">
        <v>7.9144675925925927E-3</v>
      </c>
      <c r="D7" s="5">
        <f t="shared" si="0"/>
        <v>6</v>
      </c>
    </row>
    <row r="8" spans="1:4" x14ac:dyDescent="0.25">
      <c r="A8" s="2">
        <v>5</v>
      </c>
      <c r="B8" s="7" t="s">
        <v>41</v>
      </c>
      <c r="C8" s="6">
        <v>7.9238425925925934E-3</v>
      </c>
      <c r="D8" s="5">
        <f t="shared" si="0"/>
        <v>7</v>
      </c>
    </row>
    <row r="9" spans="1:4" x14ac:dyDescent="0.25">
      <c r="A9" s="2">
        <v>119</v>
      </c>
      <c r="B9" s="7" t="s">
        <v>26</v>
      </c>
      <c r="C9" s="6">
        <v>7.9270833333333329E-3</v>
      </c>
      <c r="D9" s="5">
        <f t="shared" si="0"/>
        <v>8</v>
      </c>
    </row>
    <row r="10" spans="1:4" x14ac:dyDescent="0.25">
      <c r="A10" s="2">
        <v>26</v>
      </c>
      <c r="B10" s="7" t="s">
        <v>47</v>
      </c>
      <c r="C10" s="6">
        <v>8.047569444444444E-3</v>
      </c>
      <c r="D10" s="5">
        <f t="shared" si="0"/>
        <v>9</v>
      </c>
    </row>
    <row r="11" spans="1:4" x14ac:dyDescent="0.25">
      <c r="A11" s="2">
        <v>110</v>
      </c>
      <c r="B11" s="7" t="s">
        <v>40</v>
      </c>
      <c r="C11" s="6">
        <v>8.0751157407407421E-3</v>
      </c>
      <c r="D11" s="5">
        <f t="shared" si="0"/>
        <v>10</v>
      </c>
    </row>
    <row r="12" spans="1:4" x14ac:dyDescent="0.25">
      <c r="A12" s="2">
        <v>3</v>
      </c>
      <c r="B12" s="7" t="s">
        <v>46</v>
      </c>
      <c r="C12" s="6">
        <v>8.0979166666666665E-3</v>
      </c>
      <c r="D12" s="5">
        <f t="shared" si="0"/>
        <v>11</v>
      </c>
    </row>
    <row r="13" spans="1:4" x14ac:dyDescent="0.25">
      <c r="A13" s="2">
        <v>41</v>
      </c>
      <c r="B13" s="7" t="s">
        <v>33</v>
      </c>
      <c r="C13" s="6">
        <v>8.113657407407408E-3</v>
      </c>
      <c r="D13" s="5">
        <f t="shared" si="0"/>
        <v>12</v>
      </c>
    </row>
    <row r="14" spans="1:4" x14ac:dyDescent="0.25">
      <c r="A14" s="2">
        <v>29</v>
      </c>
      <c r="B14" s="7" t="s">
        <v>39</v>
      </c>
      <c r="C14" s="6">
        <v>8.1457175925925933E-3</v>
      </c>
      <c r="D14" s="5">
        <f t="shared" si="0"/>
        <v>13</v>
      </c>
    </row>
    <row r="15" spans="1:4" x14ac:dyDescent="0.25">
      <c r="A15" s="2">
        <v>45</v>
      </c>
      <c r="B15" s="7" t="s">
        <v>24</v>
      </c>
      <c r="C15" s="6">
        <v>8.1640046296296304E-3</v>
      </c>
      <c r="D15" s="5">
        <f t="shared" si="0"/>
        <v>14</v>
      </c>
    </row>
    <row r="16" spans="1:4" x14ac:dyDescent="0.25">
      <c r="A16" s="2">
        <v>38</v>
      </c>
      <c r="B16" s="7" t="s">
        <v>36</v>
      </c>
      <c r="C16" s="6">
        <v>8.1942129629629639E-3</v>
      </c>
      <c r="D16" s="5">
        <f t="shared" si="0"/>
        <v>15</v>
      </c>
    </row>
    <row r="17" spans="1:4" x14ac:dyDescent="0.25">
      <c r="A17" s="2">
        <v>98</v>
      </c>
      <c r="B17" s="7" t="s">
        <v>38</v>
      </c>
      <c r="C17" s="6">
        <v>8.2037037037037026E-3</v>
      </c>
      <c r="D17" s="5">
        <f t="shared" si="0"/>
        <v>16</v>
      </c>
    </row>
    <row r="18" spans="1:4" x14ac:dyDescent="0.25">
      <c r="A18" s="2">
        <v>117</v>
      </c>
      <c r="B18" s="7" t="s">
        <v>8</v>
      </c>
      <c r="C18" s="6">
        <v>8.2230324074074063E-3</v>
      </c>
      <c r="D18" s="5">
        <f t="shared" si="0"/>
        <v>17</v>
      </c>
    </row>
    <row r="19" spans="1:4" x14ac:dyDescent="0.25">
      <c r="A19" s="2">
        <v>63</v>
      </c>
      <c r="B19" s="7" t="s">
        <v>25</v>
      </c>
      <c r="C19" s="6">
        <v>8.2512731481481482E-3</v>
      </c>
      <c r="D19" s="5">
        <f t="shared" si="0"/>
        <v>18</v>
      </c>
    </row>
    <row r="20" spans="1:4" x14ac:dyDescent="0.25">
      <c r="A20" s="2">
        <v>115</v>
      </c>
      <c r="B20" s="7" t="s">
        <v>42</v>
      </c>
      <c r="C20" s="6">
        <v>8.2972222222222215E-3</v>
      </c>
      <c r="D20" s="5">
        <f t="shared" si="0"/>
        <v>19</v>
      </c>
    </row>
    <row r="21" spans="1:4" x14ac:dyDescent="0.25">
      <c r="A21" s="2">
        <v>31</v>
      </c>
      <c r="B21" s="7" t="s">
        <v>21</v>
      </c>
      <c r="C21" s="6">
        <v>8.3392361111111115E-3</v>
      </c>
      <c r="D21" s="5">
        <f t="shared" si="0"/>
        <v>20</v>
      </c>
    </row>
    <row r="22" spans="1:4" x14ac:dyDescent="0.25">
      <c r="A22" s="2">
        <v>30</v>
      </c>
      <c r="B22" s="7" t="s">
        <v>31</v>
      </c>
      <c r="C22" s="6">
        <v>8.3745370370370362E-3</v>
      </c>
      <c r="D22" s="5">
        <f t="shared" si="0"/>
        <v>21</v>
      </c>
    </row>
    <row r="23" spans="1:4" x14ac:dyDescent="0.25">
      <c r="A23" s="2">
        <v>95</v>
      </c>
      <c r="B23" s="7" t="s">
        <v>32</v>
      </c>
      <c r="C23" s="6">
        <v>8.4017361111111116E-3</v>
      </c>
      <c r="D23" s="5">
        <f t="shared" si="0"/>
        <v>22</v>
      </c>
    </row>
    <row r="24" spans="1:4" x14ac:dyDescent="0.25">
      <c r="A24" s="2">
        <v>116</v>
      </c>
      <c r="B24" s="7" t="s">
        <v>4</v>
      </c>
      <c r="C24" s="6">
        <v>8.4195601851851862E-3</v>
      </c>
      <c r="D24" s="5">
        <f t="shared" si="0"/>
        <v>23</v>
      </c>
    </row>
    <row r="25" spans="1:4" x14ac:dyDescent="0.25">
      <c r="A25" s="2">
        <v>36</v>
      </c>
      <c r="B25" s="7" t="s">
        <v>14</v>
      </c>
      <c r="C25" s="6">
        <v>8.4510416666666657E-3</v>
      </c>
      <c r="D25" s="5">
        <f t="shared" si="0"/>
        <v>24</v>
      </c>
    </row>
    <row r="26" spans="1:4" x14ac:dyDescent="0.25">
      <c r="A26" s="2">
        <v>88</v>
      </c>
      <c r="B26" s="7" t="s">
        <v>9</v>
      </c>
      <c r="C26" s="6">
        <v>8.4517361111111113E-3</v>
      </c>
      <c r="D26" s="5">
        <f t="shared" si="0"/>
        <v>25</v>
      </c>
    </row>
    <row r="27" spans="1:4" x14ac:dyDescent="0.25">
      <c r="A27" s="2">
        <v>94</v>
      </c>
      <c r="B27" s="7" t="s">
        <v>30</v>
      </c>
      <c r="C27" s="6">
        <v>8.4843750000000006E-3</v>
      </c>
      <c r="D27" s="5">
        <f t="shared" si="0"/>
        <v>26</v>
      </c>
    </row>
    <row r="28" spans="1:4" x14ac:dyDescent="0.25">
      <c r="A28" s="2">
        <v>99</v>
      </c>
      <c r="B28" s="7" t="s">
        <v>29</v>
      </c>
      <c r="C28" s="6">
        <v>8.5006944444444444E-3</v>
      </c>
      <c r="D28" s="5">
        <f t="shared" si="0"/>
        <v>27</v>
      </c>
    </row>
    <row r="29" spans="1:4" x14ac:dyDescent="0.25">
      <c r="A29" s="2">
        <v>1</v>
      </c>
      <c r="B29" s="7" t="s">
        <v>27</v>
      </c>
      <c r="C29" s="6">
        <v>8.5428240740740725E-3</v>
      </c>
      <c r="D29" s="5">
        <f t="shared" si="0"/>
        <v>28</v>
      </c>
    </row>
    <row r="30" spans="1:4" x14ac:dyDescent="0.25">
      <c r="A30" s="2">
        <v>59</v>
      </c>
      <c r="B30" s="7" t="s">
        <v>20</v>
      </c>
      <c r="C30" s="6">
        <v>8.5831018518518522E-3</v>
      </c>
      <c r="D30" s="5">
        <f t="shared" si="0"/>
        <v>29</v>
      </c>
    </row>
    <row r="31" spans="1:4" x14ac:dyDescent="0.25">
      <c r="A31" s="2">
        <v>100</v>
      </c>
      <c r="B31" s="7" t="s">
        <v>37</v>
      </c>
      <c r="C31" s="6">
        <v>8.6165509259259251E-3</v>
      </c>
      <c r="D31" s="5">
        <f t="shared" si="0"/>
        <v>30</v>
      </c>
    </row>
    <row r="32" spans="1:4" x14ac:dyDescent="0.25">
      <c r="A32" s="2">
        <v>57</v>
      </c>
      <c r="B32" s="7" t="s">
        <v>15</v>
      </c>
      <c r="C32" s="6">
        <v>8.6211805555555555E-3</v>
      </c>
      <c r="D32" s="5">
        <f t="shared" si="0"/>
        <v>31</v>
      </c>
    </row>
    <row r="33" spans="1:4" x14ac:dyDescent="0.25">
      <c r="A33" s="2">
        <v>76</v>
      </c>
      <c r="B33" s="7" t="s">
        <v>6</v>
      </c>
      <c r="C33" s="6">
        <v>8.646875E-3</v>
      </c>
      <c r="D33" s="5">
        <f t="shared" si="0"/>
        <v>32</v>
      </c>
    </row>
    <row r="34" spans="1:4" x14ac:dyDescent="0.25">
      <c r="A34" s="2">
        <v>55</v>
      </c>
      <c r="B34" s="7" t="s">
        <v>19</v>
      </c>
      <c r="C34" s="6">
        <v>8.7290509259259266E-3</v>
      </c>
      <c r="D34" s="5">
        <f t="shared" si="0"/>
        <v>33</v>
      </c>
    </row>
    <row r="35" spans="1:4" x14ac:dyDescent="0.25">
      <c r="A35" s="2">
        <v>103</v>
      </c>
      <c r="B35" s="7" t="s">
        <v>22</v>
      </c>
      <c r="C35" s="6">
        <v>8.7467592592592579E-3</v>
      </c>
      <c r="D35" s="5">
        <f t="shared" si="0"/>
        <v>34</v>
      </c>
    </row>
    <row r="36" spans="1:4" x14ac:dyDescent="0.25">
      <c r="A36" s="2">
        <v>64</v>
      </c>
      <c r="B36" s="7" t="s">
        <v>34</v>
      </c>
      <c r="C36" s="6">
        <v>8.7858796296296296E-3</v>
      </c>
      <c r="D36" s="5">
        <f t="shared" si="0"/>
        <v>35</v>
      </c>
    </row>
    <row r="37" spans="1:4" x14ac:dyDescent="0.25">
      <c r="A37" s="2">
        <v>37</v>
      </c>
      <c r="B37" s="7" t="s">
        <v>7</v>
      </c>
      <c r="C37" s="6">
        <v>8.8336805555555547E-3</v>
      </c>
      <c r="D37" s="5">
        <f t="shared" si="0"/>
        <v>36</v>
      </c>
    </row>
    <row r="38" spans="1:4" x14ac:dyDescent="0.25">
      <c r="A38" s="2">
        <v>118</v>
      </c>
      <c r="B38" s="7" t="s">
        <v>11</v>
      </c>
      <c r="C38" s="6">
        <v>8.8371527777777788E-3</v>
      </c>
      <c r="D38" s="5">
        <f t="shared" si="0"/>
        <v>37</v>
      </c>
    </row>
    <row r="39" spans="1:4" x14ac:dyDescent="0.25">
      <c r="A39" s="2">
        <v>80</v>
      </c>
      <c r="B39" s="7" t="s">
        <v>23</v>
      </c>
      <c r="C39" s="6">
        <v>8.8549768518518517E-3</v>
      </c>
      <c r="D39" s="5">
        <f t="shared" si="0"/>
        <v>38</v>
      </c>
    </row>
    <row r="40" spans="1:4" x14ac:dyDescent="0.25">
      <c r="A40" s="2">
        <v>56</v>
      </c>
      <c r="B40" s="7" t="s">
        <v>18</v>
      </c>
      <c r="C40" s="6">
        <v>8.8793981481481484E-3</v>
      </c>
      <c r="D40" s="5">
        <f t="shared" si="0"/>
        <v>39</v>
      </c>
    </row>
    <row r="41" spans="1:4" x14ac:dyDescent="0.25">
      <c r="A41" s="2">
        <v>8</v>
      </c>
      <c r="B41" s="7" t="s">
        <v>13</v>
      </c>
      <c r="C41" s="6">
        <v>8.9193287037037036E-3</v>
      </c>
      <c r="D41" s="5">
        <f t="shared" si="0"/>
        <v>40</v>
      </c>
    </row>
    <row r="42" spans="1:4" x14ac:dyDescent="0.25">
      <c r="A42" s="2">
        <v>40</v>
      </c>
      <c r="B42" s="7" t="s">
        <v>12</v>
      </c>
      <c r="C42" s="6">
        <v>8.9746527777777776E-3</v>
      </c>
      <c r="D42" s="5">
        <f t="shared" si="0"/>
        <v>41</v>
      </c>
    </row>
    <row r="43" spans="1:4" x14ac:dyDescent="0.25">
      <c r="A43" s="2">
        <v>10</v>
      </c>
      <c r="B43" s="7" t="s">
        <v>17</v>
      </c>
      <c r="C43" s="6">
        <v>9.1319444444444443E-3</v>
      </c>
      <c r="D43" s="5">
        <f t="shared" si="0"/>
        <v>42</v>
      </c>
    </row>
    <row r="44" spans="1:4" x14ac:dyDescent="0.25">
      <c r="A44" s="2">
        <v>79</v>
      </c>
      <c r="B44" s="7" t="s">
        <v>16</v>
      </c>
      <c r="C44" s="6">
        <v>9.2184027777777785E-3</v>
      </c>
      <c r="D44" s="5">
        <f t="shared" si="0"/>
        <v>43</v>
      </c>
    </row>
    <row r="45" spans="1:4" x14ac:dyDescent="0.25">
      <c r="A45" s="2">
        <v>9</v>
      </c>
      <c r="B45" s="7" t="s">
        <v>5</v>
      </c>
      <c r="C45" s="6">
        <v>9.5321759259259248E-3</v>
      </c>
      <c r="D45" s="5">
        <f t="shared" si="0"/>
        <v>44</v>
      </c>
    </row>
  </sheetData>
  <sortState ref="A2:D95">
    <sortCondition ref="D2:D9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wbv</cp:lastModifiedBy>
  <cp:lastPrinted>2019-05-26T10:28:32Z</cp:lastPrinted>
  <dcterms:created xsi:type="dcterms:W3CDTF">2019-05-26T05:35:48Z</dcterms:created>
  <dcterms:modified xsi:type="dcterms:W3CDTF">2019-05-26T10:34:26Z</dcterms:modified>
</cp:coreProperties>
</file>