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tabRatio="536"/>
  </bookViews>
  <sheets>
    <sheet name="2015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G33" i="1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S21" s="1"/>
  <c r="AR22"/>
  <c r="AS22" s="1"/>
  <c r="AR23"/>
  <c r="AS23" s="1"/>
  <c r="AR24"/>
  <c r="AS24" s="1"/>
  <c r="AR25"/>
  <c r="AS25" s="1"/>
  <c r="AR26"/>
  <c r="AS26" s="1"/>
  <c r="AR27"/>
  <c r="AS27" s="1"/>
  <c r="AR28"/>
  <c r="AS28" s="1"/>
  <c r="AR29"/>
  <c r="AS29" s="1"/>
  <c r="AR30"/>
  <c r="AS30" s="1"/>
  <c r="AR31"/>
  <c r="AS31" s="1"/>
  <c r="AR32"/>
  <c r="AS32" s="1"/>
  <c r="AR4"/>
  <c r="AS4" s="1"/>
  <c r="AR5"/>
  <c r="AS5" s="1"/>
  <c r="AR6"/>
  <c r="AS6" s="1"/>
  <c r="AR7"/>
  <c r="AS7" s="1"/>
  <c r="AR8"/>
  <c r="AS8" s="1"/>
  <c r="AR9"/>
  <c r="AS9" s="1"/>
  <c r="AR10"/>
  <c r="AS10" s="1"/>
  <c r="AR11"/>
  <c r="AS11" s="1"/>
  <c r="AR12"/>
  <c r="AS12" s="1"/>
  <c r="AR13"/>
  <c r="AS13" s="1"/>
  <c r="AR14"/>
  <c r="AS14" s="1"/>
  <c r="AR15"/>
  <c r="AS15" s="1"/>
  <c r="AR16"/>
  <c r="AS16" s="1"/>
  <c r="AR17"/>
  <c r="AS17" s="1"/>
  <c r="AR18"/>
  <c r="AS18" s="1"/>
  <c r="AR19"/>
  <c r="AS19" s="1"/>
  <c r="AR20"/>
  <c r="AS20" s="1"/>
  <c r="AR3"/>
  <c r="AS3" s="1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Z25"/>
  <c r="K25"/>
  <c r="AR33" l="1"/>
  <c r="K33"/>
  <c r="Z33"/>
  <c r="AS33" l="1"/>
</calcChain>
</file>

<file path=xl/sharedStrings.xml><?xml version="1.0" encoding="utf-8"?>
<sst xmlns="http://schemas.openxmlformats.org/spreadsheetml/2006/main" count="37" uniqueCount="37">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</sst>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3"/>
  <sheetViews>
    <sheetView tabSelected="1" workbookViewId="0">
      <selection activeCell="AP32" sqref="AP32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customWidth="1"/>
    <col min="30" max="44" width="6.5703125" customWidth="1"/>
    <col min="45" max="45" width="12" bestFit="1" customWidth="1"/>
  </cols>
  <sheetData>
    <row r="1" spans="1:45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7" t="s">
        <v>2</v>
      </c>
    </row>
    <row r="3" spans="1:45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8">
        <f>K3+Z3+AR3</f>
        <v>0</v>
      </c>
    </row>
    <row r="4" spans="1:45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8">
        <f t="shared" ref="AS4:AS32" si="2">K4+Z4+AR4</f>
        <v>2222</v>
      </c>
    </row>
    <row r="5" spans="1:45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8">
        <f t="shared" si="2"/>
        <v>0</v>
      </c>
    </row>
    <row r="6" spans="1:45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3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8">
        <f t="shared" si="2"/>
        <v>1023</v>
      </c>
    </row>
    <row r="7" spans="1:45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3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8">
        <f t="shared" si="2"/>
        <v>719</v>
      </c>
    </row>
    <row r="8" spans="1:45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3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8">
        <f t="shared" si="2"/>
        <v>1360</v>
      </c>
    </row>
    <row r="9" spans="1:45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3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8">
        <f t="shared" si="2"/>
        <v>608</v>
      </c>
    </row>
    <row r="10" spans="1:45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3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8">
        <f t="shared" si="2"/>
        <v>1145</v>
      </c>
    </row>
    <row r="11" spans="1:45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3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8">
        <f t="shared" si="2"/>
        <v>1145</v>
      </c>
    </row>
    <row r="12" spans="1:45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3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8">
        <f t="shared" si="2"/>
        <v>220</v>
      </c>
    </row>
    <row r="13" spans="1:45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3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8">
        <f t="shared" si="2"/>
        <v>695</v>
      </c>
    </row>
    <row r="14" spans="1:45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3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8">
        <f t="shared" si="2"/>
        <v>1114</v>
      </c>
    </row>
    <row r="15" spans="1:45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3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8">
        <f t="shared" si="2"/>
        <v>910</v>
      </c>
    </row>
    <row r="16" spans="1:45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3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8">
        <f t="shared" si="2"/>
        <v>1188</v>
      </c>
    </row>
    <row r="17" spans="1:48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8">
        <f t="shared" si="2"/>
        <v>165</v>
      </c>
    </row>
    <row r="18" spans="1:48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4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8">
        <f t="shared" si="2"/>
        <v>1188</v>
      </c>
    </row>
    <row r="19" spans="1:48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4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8">
        <f t="shared" si="2"/>
        <v>818</v>
      </c>
    </row>
    <row r="20" spans="1:48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4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8">
        <f t="shared" si="2"/>
        <v>430</v>
      </c>
    </row>
    <row r="21" spans="1:48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4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8">
        <f t="shared" si="2"/>
        <v>1020</v>
      </c>
    </row>
    <row r="22" spans="1:48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4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8">
        <f t="shared" si="2"/>
        <v>533</v>
      </c>
    </row>
    <row r="23" spans="1:48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4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8">
        <f t="shared" si="2"/>
        <v>1084</v>
      </c>
    </row>
    <row r="24" spans="1:48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4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8">
        <f t="shared" si="2"/>
        <v>938</v>
      </c>
    </row>
    <row r="25" spans="1:48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4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8">
        <f t="shared" si="2"/>
        <v>1363</v>
      </c>
    </row>
    <row r="26" spans="1:48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4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8">
        <f t="shared" si="2"/>
        <v>1324</v>
      </c>
    </row>
    <row r="27" spans="1:48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4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8">
        <f t="shared" si="2"/>
        <v>565</v>
      </c>
    </row>
    <row r="28" spans="1:48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4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8">
        <f t="shared" si="2"/>
        <v>675</v>
      </c>
    </row>
    <row r="29" spans="1:48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4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8">
        <f t="shared" si="2"/>
        <v>1742</v>
      </c>
    </row>
    <row r="30" spans="1:48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4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8">
        <f t="shared" si="2"/>
        <v>1552</v>
      </c>
    </row>
    <row r="31" spans="1:48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4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8">
        <f t="shared" si="2"/>
        <v>1488</v>
      </c>
    </row>
    <row r="32" spans="1:48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4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8">
        <f t="shared" si="2"/>
        <v>352</v>
      </c>
      <c r="AV32" s="9"/>
    </row>
    <row r="33" spans="1:45">
      <c r="A33" s="10" t="s">
        <v>7</v>
      </c>
      <c r="B33" s="11">
        <f t="shared" ref="B33:AS33" si="5">B3+B4+B5+B6+B7+B8+B9+B10+B11+B12+B13+B14+B15+B16+B17+B18+B19+B20+B21+B22+B23+B24+B25+B26+B27+B28+B29+B30+B31+B32</f>
        <v>900</v>
      </c>
      <c r="C33" s="11">
        <f t="shared" si="5"/>
        <v>120</v>
      </c>
      <c r="D33" s="11">
        <f t="shared" si="5"/>
        <v>1050</v>
      </c>
      <c r="E33" s="11">
        <f t="shared" si="5"/>
        <v>150</v>
      </c>
      <c r="F33" s="11">
        <f t="shared" si="5"/>
        <v>1014</v>
      </c>
      <c r="G33" s="11">
        <f t="shared" si="5"/>
        <v>120</v>
      </c>
      <c r="H33" s="11">
        <f t="shared" si="5"/>
        <v>700</v>
      </c>
      <c r="I33" s="11">
        <f t="shared" si="5"/>
        <v>180</v>
      </c>
      <c r="J33" s="11">
        <f t="shared" si="5"/>
        <v>350</v>
      </c>
      <c r="K33" s="11">
        <f t="shared" si="5"/>
        <v>4584</v>
      </c>
      <c r="L33" s="12">
        <f t="shared" si="5"/>
        <v>715</v>
      </c>
      <c r="M33" s="12">
        <f t="shared" si="5"/>
        <v>1040</v>
      </c>
      <c r="N33" s="12">
        <f t="shared" si="5"/>
        <v>300</v>
      </c>
      <c r="O33" s="12">
        <f t="shared" si="5"/>
        <v>660</v>
      </c>
      <c r="P33" s="12">
        <f t="shared" si="5"/>
        <v>1210</v>
      </c>
      <c r="Q33" s="12">
        <f t="shared" si="5"/>
        <v>1310</v>
      </c>
      <c r="R33" s="12">
        <f t="shared" si="5"/>
        <v>440</v>
      </c>
      <c r="S33" s="12">
        <f t="shared" si="5"/>
        <v>1100</v>
      </c>
      <c r="T33" s="12">
        <f t="shared" si="5"/>
        <v>1520</v>
      </c>
      <c r="U33" s="12">
        <f t="shared" si="5"/>
        <v>180</v>
      </c>
      <c r="V33" s="12">
        <f t="shared" si="5"/>
        <v>935</v>
      </c>
      <c r="W33" s="12">
        <f t="shared" si="5"/>
        <v>765</v>
      </c>
      <c r="X33" s="12">
        <f t="shared" si="5"/>
        <v>110</v>
      </c>
      <c r="Y33" s="12">
        <f t="shared" si="5"/>
        <v>550</v>
      </c>
      <c r="Z33" s="12">
        <f t="shared" si="5"/>
        <v>10835</v>
      </c>
      <c r="AA33" s="11">
        <f t="shared" si="5"/>
        <v>440</v>
      </c>
      <c r="AB33" s="12">
        <f t="shared" si="5"/>
        <v>1800</v>
      </c>
      <c r="AC33" s="12">
        <f t="shared" si="5"/>
        <v>220</v>
      </c>
      <c r="AD33" s="12">
        <f t="shared" si="5"/>
        <v>1275</v>
      </c>
      <c r="AE33" s="12">
        <f t="shared" si="5"/>
        <v>225</v>
      </c>
      <c r="AF33" s="12">
        <f t="shared" si="5"/>
        <v>220</v>
      </c>
      <c r="AG33" s="11">
        <f t="shared" si="5"/>
        <v>825</v>
      </c>
      <c r="AH33" s="12">
        <f t="shared" si="5"/>
        <v>550</v>
      </c>
      <c r="AI33" s="12">
        <f t="shared" si="5"/>
        <v>912</v>
      </c>
      <c r="AJ33" s="12">
        <f t="shared" si="5"/>
        <v>360</v>
      </c>
      <c r="AK33" s="12">
        <f t="shared" si="5"/>
        <v>935</v>
      </c>
      <c r="AL33" s="12">
        <f t="shared" si="5"/>
        <v>900</v>
      </c>
      <c r="AM33" s="12">
        <f t="shared" si="5"/>
        <v>275</v>
      </c>
      <c r="AN33" s="12">
        <f t="shared" si="5"/>
        <v>715</v>
      </c>
      <c r="AO33" s="12">
        <f t="shared" si="5"/>
        <v>715</v>
      </c>
      <c r="AP33" s="12">
        <f t="shared" si="5"/>
        <v>900</v>
      </c>
      <c r="AQ33" s="12">
        <f t="shared" si="5"/>
        <v>900</v>
      </c>
      <c r="AR33" s="12">
        <f t="shared" si="5"/>
        <v>12167</v>
      </c>
      <c r="AS33" s="12">
        <f t="shared" si="5"/>
        <v>27586</v>
      </c>
    </row>
  </sheetData>
  <sortState ref="A3:AA31">
    <sortCondition ref="A3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2015-06-08T19:03:01Z</dcterms:modified>
</cp:coreProperties>
</file>