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charts/style1.xml" ContentType="application/vnd.ms-office.chartstyle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xl/charts/colors1.xml" ContentType="application/vnd.ms-office.chartcolorstyle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9735"/>
  </bookViews>
  <sheets>
    <sheet name="Grafiek1" sheetId="2" r:id="rId1"/>
    <sheet name="Blad1" sheetId="1" r:id="rId2"/>
  </sheets>
  <calcPr calcId="15251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1" i="1"/>
</calcChain>
</file>

<file path=xl/sharedStrings.xml><?xml version="1.0" encoding="utf-8"?>
<sst xmlns="http://schemas.openxmlformats.org/spreadsheetml/2006/main" count="31" uniqueCount="31">
  <si>
    <t>Trein heen en terug</t>
  </si>
  <si>
    <t>Reiskosten Londen voor ons samen:</t>
  </si>
  <si>
    <t xml:space="preserve">hotel </t>
  </si>
  <si>
    <t>eten voor middag en avond</t>
  </si>
  <si>
    <t>bezoek tower bridge</t>
  </si>
  <si>
    <t>bezoek londen eye</t>
  </si>
  <si>
    <t>bezoek Mdm. Tussauds</t>
  </si>
  <si>
    <t xml:space="preserve">huren fiets </t>
  </si>
  <si>
    <t>shoppen</t>
  </si>
  <si>
    <t>musical lion king</t>
  </si>
  <si>
    <t>bezoek houses of parliament</t>
  </si>
  <si>
    <t>travelcard (underground)</t>
  </si>
  <si>
    <t>bezoek tower of london</t>
  </si>
  <si>
    <t>extra geld voor kleine dingen</t>
  </si>
  <si>
    <t>totaal</t>
  </si>
  <si>
    <t>kosten</t>
  </si>
  <si>
    <t xml:space="preserve">     €</t>
  </si>
  <si>
    <t xml:space="preserve">   </t>
  </si>
  <si>
    <t xml:space="preserve">   £</t>
  </si>
  <si>
    <t xml:space="preserve">we hebben elk een budjet van 1600 euro, </t>
  </si>
  <si>
    <t>We hebben een budjet van €3200, en we gebruiken maar</t>
  </si>
  <si>
    <t xml:space="preserve">€2491, dus we hebben nog €709 over, die we eventueel na </t>
  </si>
  <si>
    <t>onze reis nog kunnen gebruiken om samen dingen te doen</t>
  </si>
  <si>
    <t>in België.</t>
  </si>
  <si>
    <t>dus €1.600 x 2 = €3.200</t>
  </si>
  <si>
    <t>£16</t>
  </si>
  <si>
    <t>£38,7</t>
  </si>
  <si>
    <t>£48</t>
  </si>
  <si>
    <t>£4</t>
  </si>
  <si>
    <t>£35</t>
  </si>
  <si>
    <t>£70</t>
  </si>
</sst>
</file>

<file path=xl/styles.xml><?xml version="1.0" encoding="utf-8"?>
<styleSheet xmlns="http://schemas.openxmlformats.org/spreadsheetml/2006/main">
  <numFmts count="3">
    <numFmt numFmtId="6" formatCode="&quot;€&quot;\ #,##0;[Red]&quot;€&quot;\ \-#,##0"/>
    <numFmt numFmtId="164" formatCode="&quot;€&quot;\ #,##0.00"/>
    <numFmt numFmtId="165" formatCode="[$£-809]#,##0.00"/>
  </numFmts>
  <fonts count="5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u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6" fontId="1" fillId="0" borderId="0" xfId="0" applyNumberFormat="1" applyFont="1"/>
    <xf numFmtId="0" fontId="2" fillId="0" borderId="0" xfId="0" applyFont="1"/>
    <xf numFmtId="0" fontId="3" fillId="0" borderId="0" xfId="0" applyFont="1"/>
    <xf numFmtId="0" fontId="4" fillId="0" borderId="0" xfId="0" applyFont="1"/>
    <xf numFmtId="164" fontId="1" fillId="0" borderId="0" xfId="0" applyNumberFormat="1" applyFont="1"/>
    <xf numFmtId="164" fontId="2" fillId="0" borderId="0" xfId="0" applyNumberFormat="1" applyFont="1"/>
    <xf numFmtId="165" fontId="1" fillId="0" borderId="0" xfId="0" applyNumberFormat="1" applyFont="1"/>
  </cellXfs>
  <cellStyles count="1">
    <cellStyle name="Standaard" xfId="0" builtinId="0"/>
  </cellStyles>
  <dxfs count="1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numFmt numFmtId="10" formatCode="&quot;€&quot;\ #,##0;[Red]&quot;€&quot;\ \-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nl-NL"/>
  <c:style val="4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kosten in London</a:t>
            </a:r>
          </a:p>
        </c:rich>
      </c:tx>
      <c:layout/>
      <c:spPr>
        <a:noFill/>
        <a:ln>
          <a:noFill/>
        </a:ln>
        <a:effectLst/>
      </c:spPr>
    </c:title>
    <c:plotArea>
      <c:layout/>
      <c:barChart>
        <c:barDir val="col"/>
        <c:grouping val="clustered"/>
        <c:ser>
          <c:idx val="2"/>
          <c:order val="0"/>
          <c:tx>
            <c:strRef>
              <c:f>Blad1!$D$6</c:f>
              <c:strCache>
                <c:ptCount val="1"/>
                <c:pt idx="0">
                  <c:v>     €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l-NL"/>
              </a:p>
            </c:txPr>
            <c:showVal val="1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Blad1!$A$7:$A$19</c:f>
              <c:strCache>
                <c:ptCount val="13"/>
                <c:pt idx="0">
                  <c:v>Trein heen en terug</c:v>
                </c:pt>
                <c:pt idx="1">
                  <c:v>hotel </c:v>
                </c:pt>
                <c:pt idx="2">
                  <c:v>travelcard (underground)</c:v>
                </c:pt>
                <c:pt idx="3">
                  <c:v>eten voor middag en avond</c:v>
                </c:pt>
                <c:pt idx="4">
                  <c:v>bezoek tower bridge</c:v>
                </c:pt>
                <c:pt idx="5">
                  <c:v>bezoek londen eye</c:v>
                </c:pt>
                <c:pt idx="6">
                  <c:v>bezoek Mdm. Tussauds</c:v>
                </c:pt>
                <c:pt idx="7">
                  <c:v>huren fiets </c:v>
                </c:pt>
                <c:pt idx="8">
                  <c:v>shoppen</c:v>
                </c:pt>
                <c:pt idx="9">
                  <c:v>bezoek houses of parliament</c:v>
                </c:pt>
                <c:pt idx="10">
                  <c:v>musical lion king</c:v>
                </c:pt>
                <c:pt idx="11">
                  <c:v>bezoek tower of london</c:v>
                </c:pt>
                <c:pt idx="12">
                  <c:v>extra geld voor kleine dingen</c:v>
                </c:pt>
              </c:strCache>
            </c:strRef>
          </c:cat>
          <c:val>
            <c:numRef>
              <c:f>Blad1!$D$7:$D$19</c:f>
              <c:numCache>
                <c:formatCode>"€"\ #,##0.00</c:formatCode>
                <c:ptCount val="13"/>
                <c:pt idx="0">
                  <c:v>138</c:v>
                </c:pt>
                <c:pt idx="1">
                  <c:v>652</c:v>
                </c:pt>
                <c:pt idx="2">
                  <c:v>162</c:v>
                </c:pt>
                <c:pt idx="3">
                  <c:v>300</c:v>
                </c:pt>
                <c:pt idx="4">
                  <c:v>21.41</c:v>
                </c:pt>
                <c:pt idx="5">
                  <c:v>51.79</c:v>
                </c:pt>
                <c:pt idx="6">
                  <c:v>64.23</c:v>
                </c:pt>
                <c:pt idx="7">
                  <c:v>5.35</c:v>
                </c:pt>
                <c:pt idx="8">
                  <c:v>700</c:v>
                </c:pt>
                <c:pt idx="9">
                  <c:v>46.84</c:v>
                </c:pt>
                <c:pt idx="10">
                  <c:v>93.67</c:v>
                </c:pt>
                <c:pt idx="11">
                  <c:v>56</c:v>
                </c:pt>
                <c:pt idx="12">
                  <c:v>200</c:v>
                </c:pt>
              </c:numCache>
            </c:numRef>
          </c:val>
        </c:ser>
        <c:ser>
          <c:idx val="3"/>
          <c:order val="1"/>
          <c:tx>
            <c:strRef>
              <c:f>Blad1!$E$6</c:f>
              <c:strCache>
                <c:ptCount val="1"/>
                <c:pt idx="0">
                  <c:v>   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77000"/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tint val="77000"/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tint val="77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l-NL"/>
              </a:p>
            </c:txPr>
            <c:showVal val="1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Blad1!$A$7:$A$19</c:f>
              <c:strCache>
                <c:ptCount val="13"/>
                <c:pt idx="0">
                  <c:v>Trein heen en terug</c:v>
                </c:pt>
                <c:pt idx="1">
                  <c:v>hotel </c:v>
                </c:pt>
                <c:pt idx="2">
                  <c:v>travelcard (underground)</c:v>
                </c:pt>
                <c:pt idx="3">
                  <c:v>eten voor middag en avond</c:v>
                </c:pt>
                <c:pt idx="4">
                  <c:v>bezoek tower bridge</c:v>
                </c:pt>
                <c:pt idx="5">
                  <c:v>bezoek londen eye</c:v>
                </c:pt>
                <c:pt idx="6">
                  <c:v>bezoek Mdm. Tussauds</c:v>
                </c:pt>
                <c:pt idx="7">
                  <c:v>huren fiets </c:v>
                </c:pt>
                <c:pt idx="8">
                  <c:v>shoppen</c:v>
                </c:pt>
                <c:pt idx="9">
                  <c:v>bezoek houses of parliament</c:v>
                </c:pt>
                <c:pt idx="10">
                  <c:v>musical lion king</c:v>
                </c:pt>
                <c:pt idx="11">
                  <c:v>bezoek tower of london</c:v>
                </c:pt>
                <c:pt idx="12">
                  <c:v>extra geld voor kleine dingen</c:v>
                </c:pt>
              </c:strCache>
            </c:strRef>
          </c:cat>
          <c:val>
            <c:numRef>
              <c:f>Blad1!$E$7:$E$19</c:f>
              <c:numCache>
                <c:formatCode>General</c:formatCode>
                <c:ptCount val="13"/>
              </c:numCache>
            </c:numRef>
          </c:val>
        </c:ser>
        <c:ser>
          <c:idx val="4"/>
          <c:order val="2"/>
          <c:tx>
            <c:strRef>
              <c:f>Blad1!$F$6</c:f>
              <c:strCache>
                <c:ptCount val="1"/>
                <c:pt idx="0">
                  <c:v>   £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54000"/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tint val="54000"/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tint val="54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dLbls>
            <c:delete val="1"/>
          </c:dLbls>
          <c:cat>
            <c:strRef>
              <c:f>Blad1!$A$7:$A$19</c:f>
              <c:strCache>
                <c:ptCount val="13"/>
                <c:pt idx="0">
                  <c:v>Trein heen en terug</c:v>
                </c:pt>
                <c:pt idx="1">
                  <c:v>hotel </c:v>
                </c:pt>
                <c:pt idx="2">
                  <c:v>travelcard (underground)</c:v>
                </c:pt>
                <c:pt idx="3">
                  <c:v>eten voor middag en avond</c:v>
                </c:pt>
                <c:pt idx="4">
                  <c:v>bezoek tower bridge</c:v>
                </c:pt>
                <c:pt idx="5">
                  <c:v>bezoek londen eye</c:v>
                </c:pt>
                <c:pt idx="6">
                  <c:v>bezoek Mdm. Tussauds</c:v>
                </c:pt>
                <c:pt idx="7">
                  <c:v>huren fiets </c:v>
                </c:pt>
                <c:pt idx="8">
                  <c:v>shoppen</c:v>
                </c:pt>
                <c:pt idx="9">
                  <c:v>bezoek houses of parliament</c:v>
                </c:pt>
                <c:pt idx="10">
                  <c:v>musical lion king</c:v>
                </c:pt>
                <c:pt idx="11">
                  <c:v>bezoek tower of london</c:v>
                </c:pt>
                <c:pt idx="12">
                  <c:v>extra geld voor kleine dingen</c:v>
                </c:pt>
              </c:strCache>
            </c:strRef>
          </c:cat>
          <c:val>
            <c:numRef>
              <c:f>Blad1!$F$7:$F$19</c:f>
              <c:numCache>
                <c:formatCode>General</c:formatCode>
                <c:ptCount val="13"/>
                <c:pt idx="4" formatCode="[$£-809]#,##0.00">
                  <c:v>0</c:v>
                </c:pt>
                <c:pt idx="5" formatCode="[$£-809]#,##0.00">
                  <c:v>0</c:v>
                </c:pt>
                <c:pt idx="6" formatCode="[$£-809]#,##0.00">
                  <c:v>0</c:v>
                </c:pt>
                <c:pt idx="7" formatCode="[$£-809]#,##0.00">
                  <c:v>0</c:v>
                </c:pt>
                <c:pt idx="9" formatCode="[$£-809]#,##0.00">
                  <c:v>0</c:v>
                </c:pt>
                <c:pt idx="10" formatCode="[$£-809]#,##0.00">
                  <c:v>0</c:v>
                </c:pt>
              </c:numCache>
            </c:numRef>
          </c:val>
        </c:ser>
        <c:dLbls>
          <c:showVal val="1"/>
        </c:dLbls>
        <c:gapWidth val="100"/>
        <c:overlap val="-24"/>
        <c:axId val="83667968"/>
        <c:axId val="83690624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Blad1!$B$6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gradFill rotWithShape="1">
                    <a:gsLst>
                      <a:gs pos="0">
                        <a:schemeClr val="accent2">
                          <a:shade val="53000"/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2">
                          <a:shade val="53000"/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2">
                          <a:shade val="53000"/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lt1">
                              <a:lumMod val="8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nl-BE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lt1">
                                <a:lumMod val="95000"/>
                                <a:alpha val="54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Blad1!$A$7:$A$19</c15:sqref>
                        </c15:formulaRef>
                      </c:ext>
                    </c:extLst>
                    <c:strCache>
                      <c:ptCount val="13"/>
                      <c:pt idx="0">
                        <c:v>Trein heen en terug</c:v>
                      </c:pt>
                      <c:pt idx="1">
                        <c:v>hotel </c:v>
                      </c:pt>
                      <c:pt idx="2">
                        <c:v>travelcard (underground)</c:v>
                      </c:pt>
                      <c:pt idx="3">
                        <c:v>eten voor middag en avond</c:v>
                      </c:pt>
                      <c:pt idx="4">
                        <c:v>bezoek tower bridge</c:v>
                      </c:pt>
                      <c:pt idx="5">
                        <c:v>bezoek londen eye</c:v>
                      </c:pt>
                      <c:pt idx="6">
                        <c:v>bezoek Mdm. Tussauds</c:v>
                      </c:pt>
                      <c:pt idx="7">
                        <c:v>huren fiets </c:v>
                      </c:pt>
                      <c:pt idx="8">
                        <c:v>shoppen</c:v>
                      </c:pt>
                      <c:pt idx="9">
                        <c:v>bezoek houses of parliament</c:v>
                      </c:pt>
                      <c:pt idx="10">
                        <c:v>musical lion king</c:v>
                      </c:pt>
                      <c:pt idx="11">
                        <c:v>bezoek tower of london</c:v>
                      </c:pt>
                      <c:pt idx="12">
                        <c:v>extra geld voor kleine dingen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Blad1!$B$7:$B$19</c15:sqref>
                        </c15:formulaRef>
                      </c:ext>
                    </c:extLst>
                    <c:numCache>
                      <c:formatCode>General</c:formatCode>
                      <c:ptCount val="13"/>
                    </c:numCache>
                  </c:numRef>
                </c:val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Blad1!$C$6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gradFill rotWithShape="1">
                    <a:gsLst>
                      <a:gs pos="0">
                        <a:schemeClr val="accent2">
                          <a:shade val="76000"/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2">
                          <a:shade val="76000"/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2">
                          <a:shade val="76000"/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lt1">
                              <a:lumMod val="8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nl-BE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lt1">
                                <a:lumMod val="95000"/>
                                <a:alpha val="54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Blad1!$A$7:$A$19</c15:sqref>
                        </c15:formulaRef>
                      </c:ext>
                    </c:extLst>
                    <c:strCache>
                      <c:ptCount val="13"/>
                      <c:pt idx="0">
                        <c:v>Trein heen en terug</c:v>
                      </c:pt>
                      <c:pt idx="1">
                        <c:v>hotel </c:v>
                      </c:pt>
                      <c:pt idx="2">
                        <c:v>travelcard (underground)</c:v>
                      </c:pt>
                      <c:pt idx="3">
                        <c:v>eten voor middag en avond</c:v>
                      </c:pt>
                      <c:pt idx="4">
                        <c:v>bezoek tower bridge</c:v>
                      </c:pt>
                      <c:pt idx="5">
                        <c:v>bezoek londen eye</c:v>
                      </c:pt>
                      <c:pt idx="6">
                        <c:v>bezoek Mdm. Tussauds</c:v>
                      </c:pt>
                      <c:pt idx="7">
                        <c:v>huren fiets </c:v>
                      </c:pt>
                      <c:pt idx="8">
                        <c:v>shoppen</c:v>
                      </c:pt>
                      <c:pt idx="9">
                        <c:v>bezoek houses of parliament</c:v>
                      </c:pt>
                      <c:pt idx="10">
                        <c:v>musical lion king</c:v>
                      </c:pt>
                      <c:pt idx="11">
                        <c:v>bezoek tower of london</c:v>
                      </c:pt>
                      <c:pt idx="12">
                        <c:v>extra geld voor kleine dingen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Blad1!$C$7:$C$19</c15:sqref>
                        </c15:formulaRef>
                      </c:ext>
                    </c:extLst>
                    <c:numCache>
                      <c:formatCode>General</c:formatCode>
                      <c:ptCount val="13"/>
                    </c:numCache>
                  </c:numRef>
                </c:val>
              </c15:ser>
            </c15:filteredBarSeries>
          </c:ext>
        </c:extLst>
      </c:barChart>
      <c:catAx>
        <c:axId val="83667968"/>
        <c:scaling>
          <c:orientation val="minMax"/>
        </c:scaling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l-BE"/>
                  <a:t>reden geldbesteding</a:t>
                </a:r>
              </a:p>
            </c:rich>
          </c:tx>
          <c:layout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83690624"/>
        <c:crosses val="autoZero"/>
        <c:auto val="1"/>
        <c:lblAlgn val="ctr"/>
        <c:lblOffset val="100"/>
      </c:catAx>
      <c:valAx>
        <c:axId val="83690624"/>
        <c:scaling>
          <c:orientation val="minMax"/>
        </c:scaling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l-BE"/>
                  <a:t>aanal euro</a:t>
                </a:r>
              </a:p>
            </c:rich>
          </c:tx>
          <c:layout/>
          <c:spPr>
            <a:noFill/>
            <a:ln>
              <a:noFill/>
            </a:ln>
            <a:effectLst/>
          </c:spPr>
        </c:title>
        <c:numFmt formatCode="&quot;€&quot;\ #,##0.00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836679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legendEntry>
        <c:idx val="2"/>
        <c:delete val="1"/>
      </c:legendEntry>
      <c:layout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legend>
    <c:plotVisOnly val="1"/>
    <c:dispBlanksAs val="gap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nl-NL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style1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tabSelected="1" zoomScale="81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96797" cy="6072188"/>
    <xdr:graphicFrame macro="">
      <xdr:nvGraphicFramePr>
        <xdr:cNvPr id="2" name="Grafiek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ables/table1.xml><?xml version="1.0" encoding="utf-8"?>
<table xmlns="http://schemas.openxmlformats.org/spreadsheetml/2006/main" id="9" name="Tabel9" displayName="Tabel9" ref="A6:F21" headerRowCount="0" totalsRowShown="0" headerRowDxfId="13" dataDxfId="12">
  <tableColumns count="6">
    <tableColumn id="1" name="Kolom1" headerRowDxfId="11" dataDxfId="10"/>
    <tableColumn id="2" name="Kolom2" headerRowDxfId="9" dataDxfId="8"/>
    <tableColumn id="3" name="Kolom3" headerRowDxfId="7" dataDxfId="6"/>
    <tableColumn id="5" name="Kolom5" headerRowDxfId="5" dataDxfId="4"/>
    <tableColumn id="6" name="Kolom6" headerRowDxfId="3" dataDxfId="2"/>
    <tableColumn id="7" name="Kolom7" headerRowDxfId="1" dataDxfId="0"/>
  </tableColumns>
  <tableStyleInfo name="TableStyleDark3" showFirstColumn="0" showLastColumn="0" showRowStripes="1" showColumnStripes="0"/>
</table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7"/>
  <sheetViews>
    <sheetView topLeftCell="A16" workbookViewId="0">
      <selection activeCell="M14" sqref="M14"/>
    </sheetView>
  </sheetViews>
  <sheetFormatPr defaultRowHeight="21"/>
  <cols>
    <col min="1" max="2" width="12.5703125" style="1" customWidth="1"/>
    <col min="3" max="3" width="12" style="1" customWidth="1"/>
    <col min="4" max="4" width="16.5703125" style="1" customWidth="1"/>
    <col min="5" max="7" width="12.5703125" style="1" customWidth="1"/>
    <col min="8" max="16384" width="9.140625" style="1"/>
  </cols>
  <sheetData>
    <row r="1" spans="1:7" s="5" customFormat="1">
      <c r="A1" s="4" t="s">
        <v>1</v>
      </c>
      <c r="B1" s="4"/>
      <c r="C1" s="4"/>
      <c r="D1" s="4"/>
    </row>
    <row r="3" spans="1:7">
      <c r="A3" s="1" t="s">
        <v>19</v>
      </c>
    </row>
    <row r="4" spans="1:7">
      <c r="A4" s="1" t="s">
        <v>24</v>
      </c>
    </row>
    <row r="5" spans="1:7" s="3" customFormat="1">
      <c r="A5" s="1"/>
      <c r="B5" s="1"/>
      <c r="C5" s="1"/>
      <c r="D5" s="1"/>
      <c r="E5" s="1"/>
      <c r="F5" s="1"/>
      <c r="G5" s="1"/>
    </row>
    <row r="6" spans="1:7">
      <c r="A6" s="3" t="s">
        <v>15</v>
      </c>
      <c r="B6" s="3"/>
      <c r="C6" s="3"/>
      <c r="D6" s="3" t="s">
        <v>16</v>
      </c>
      <c r="E6" s="3" t="s">
        <v>17</v>
      </c>
      <c r="F6" s="3" t="s">
        <v>18</v>
      </c>
    </row>
    <row r="7" spans="1:7">
      <c r="A7" s="1" t="s">
        <v>0</v>
      </c>
      <c r="D7" s="6">
        <v>138</v>
      </c>
    </row>
    <row r="8" spans="1:7">
      <c r="A8" s="1" t="s">
        <v>2</v>
      </c>
      <c r="D8" s="6">
        <v>652</v>
      </c>
    </row>
    <row r="9" spans="1:7">
      <c r="A9" s="1" t="s">
        <v>11</v>
      </c>
      <c r="D9" s="6">
        <v>162</v>
      </c>
    </row>
    <row r="10" spans="1:7">
      <c r="A10" s="1" t="s">
        <v>3</v>
      </c>
      <c r="D10" s="6">
        <v>300</v>
      </c>
    </row>
    <row r="11" spans="1:7">
      <c r="A11" s="1" t="s">
        <v>4</v>
      </c>
      <c r="D11" s="6">
        <v>21.41</v>
      </c>
      <c r="F11" s="8" t="s">
        <v>25</v>
      </c>
    </row>
    <row r="12" spans="1:7">
      <c r="A12" s="1" t="s">
        <v>5</v>
      </c>
      <c r="D12" s="6">
        <v>51.79</v>
      </c>
      <c r="F12" s="8" t="s">
        <v>26</v>
      </c>
    </row>
    <row r="13" spans="1:7">
      <c r="A13" s="1" t="s">
        <v>6</v>
      </c>
      <c r="D13" s="6">
        <v>64.23</v>
      </c>
      <c r="F13" s="8" t="s">
        <v>27</v>
      </c>
    </row>
    <row r="14" spans="1:7">
      <c r="A14" s="1" t="s">
        <v>7</v>
      </c>
      <c r="D14" s="6">
        <v>5.35</v>
      </c>
      <c r="F14" s="8" t="s">
        <v>28</v>
      </c>
    </row>
    <row r="15" spans="1:7">
      <c r="A15" s="1" t="s">
        <v>8</v>
      </c>
      <c r="D15" s="6">
        <v>700</v>
      </c>
      <c r="F15" s="8"/>
    </row>
    <row r="16" spans="1:7">
      <c r="A16" s="1" t="s">
        <v>10</v>
      </c>
      <c r="D16" s="6">
        <v>46.84</v>
      </c>
      <c r="F16" s="8" t="s">
        <v>29</v>
      </c>
    </row>
    <row r="17" spans="1:6">
      <c r="A17" s="1" t="s">
        <v>9</v>
      </c>
      <c r="D17" s="6">
        <v>93.67</v>
      </c>
      <c r="F17" s="8" t="s">
        <v>30</v>
      </c>
    </row>
    <row r="18" spans="1:6">
      <c r="A18" s="1" t="s">
        <v>12</v>
      </c>
      <c r="D18" s="6">
        <v>56</v>
      </c>
    </row>
    <row r="19" spans="1:6">
      <c r="A19" s="1" t="s">
        <v>13</v>
      </c>
      <c r="D19" s="6">
        <v>200</v>
      </c>
    </row>
    <row r="20" spans="1:6" s="3" customFormat="1">
      <c r="A20" s="1"/>
      <c r="B20" s="1"/>
      <c r="C20" s="1"/>
      <c r="D20" s="6"/>
      <c r="E20" s="1"/>
      <c r="F20" s="1"/>
    </row>
    <row r="21" spans="1:6">
      <c r="A21" s="3" t="s">
        <v>14</v>
      </c>
      <c r="B21" s="3"/>
      <c r="C21" s="3"/>
      <c r="D21" s="7">
        <f>SUM(D7:D19)</f>
        <v>2491.29</v>
      </c>
      <c r="E21" s="3"/>
      <c r="F21" s="3"/>
    </row>
    <row r="23" spans="1:6">
      <c r="A23" s="1" t="s">
        <v>20</v>
      </c>
    </row>
    <row r="24" spans="1:6">
      <c r="A24" s="1" t="s">
        <v>21</v>
      </c>
    </row>
    <row r="25" spans="1:6">
      <c r="A25" s="1" t="s">
        <v>22</v>
      </c>
    </row>
    <row r="26" spans="1:6">
      <c r="A26" s="2" t="s">
        <v>23</v>
      </c>
    </row>
    <row r="27" spans="1:6">
      <c r="A27" s="2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Grafieken</vt:lpstr>
      </vt:variant>
      <vt:variant>
        <vt:i4>1</vt:i4>
      </vt:variant>
    </vt:vector>
  </HeadingPairs>
  <TitlesOfParts>
    <vt:vector size="2" baseType="lpstr">
      <vt:lpstr>Blad1</vt:lpstr>
      <vt:lpstr>Grafiek1</vt:lpstr>
    </vt:vector>
  </TitlesOfParts>
  <Company>Hewlett-Packard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Gebruiker</dc:creator>
  <cp:lastModifiedBy>fructicausaJoha</cp:lastModifiedBy>
  <cp:lastPrinted>2015-01-25T21:02:51Z</cp:lastPrinted>
  <dcterms:created xsi:type="dcterms:W3CDTF">2015-01-24T17:34:07Z</dcterms:created>
  <dcterms:modified xsi:type="dcterms:W3CDTF">2015-02-21T10:50:46Z</dcterms:modified>
</cp:coreProperties>
</file>