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380" windowHeight="65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<sst xmlns="http://schemas.openxmlformats.org/spreadsheetml/2006/main" count="14" uniqueCount="14">
  <si>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Jaar/Maand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</si>
  <si>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</si>
  <si>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</si>
  <si>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</si>
  <si>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</si>
  <si>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</si>
  <si>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</si>
  <si>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</si>
  <si>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</si>
  <si>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</si>
  <si>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</si>
  <si>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</si>
  <si>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</si>
  <si>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totaal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</si>
</sst>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1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125" zoomScaleNormal="125" zoomScalePageLayoutView="0" workbookViewId="0" topLeftCell="A2">
      <selection activeCell="A34" sqref="A34:IV34"/>
    </sheetView>
  </sheetViews>
  <sheetFormatPr defaultColWidth="9.140625" defaultRowHeight="12.75"/>
  <cols>
    <col min="1" max="1" width="10.28125" style="0" customWidth="1"/>
    <col min="2" max="2" width="7.140625" style="0" customWidth="1"/>
    <col min="3" max="3" width="7.00390625" style="0" customWidth="1"/>
    <col min="4" max="4" width="6.57421875" style="0" customWidth="1"/>
    <col min="5" max="5" width="6.28125" style="0" customWidth="1"/>
    <col min="6" max="7" width="6.140625" style="0" customWidth="1"/>
    <col min="8" max="8" width="6.28125" style="0" customWidth="1"/>
    <col min="9" max="9" width="8.28125" style="0" customWidth="1"/>
    <col min="11" max="11" width="7.7109375" style="0" customWidth="1"/>
    <col min="12" max="12" width="9.00390625" style="0" customWidth="1"/>
    <col min="13" max="13" width="8.7109375" style="0" customWidth="1"/>
    <col min="14" max="14" width="7.7109375" style="0" customWidth="1"/>
  </cols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2.75">
      <c r="A2">
        <v>1983</v>
      </c>
      <c r="B2">
        <v>290</v>
      </c>
      <c r="C2">
        <v>260</v>
      </c>
      <c r="D2">
        <v>190</v>
      </c>
      <c r="E2">
        <v>200</v>
      </c>
      <c r="F2">
        <v>300</v>
      </c>
      <c r="G2">
        <v>450</v>
      </c>
      <c r="H2">
        <v>160</v>
      </c>
      <c r="I2">
        <v>420</v>
      </c>
      <c r="J2">
        <v>510</v>
      </c>
      <c r="K2">
        <v>570</v>
      </c>
      <c r="L2">
        <v>560</v>
      </c>
      <c r="M2">
        <v>460</v>
      </c>
      <c r="N2">
        <f>SUM(B2:M2)</f>
        <v>4370</v>
      </c>
    </row>
    <row r="3" spans="1:14" ht="12.75">
      <c r="A3">
        <v>1984</v>
      </c>
      <c r="B3">
        <v>50</v>
      </c>
      <c r="D3">
        <v>50</v>
      </c>
      <c r="E3">
        <v>160</v>
      </c>
      <c r="F3">
        <v>200</v>
      </c>
      <c r="G3">
        <v>370</v>
      </c>
      <c r="H3">
        <v>290</v>
      </c>
      <c r="I3">
        <v>390</v>
      </c>
      <c r="J3">
        <v>570</v>
      </c>
      <c r="K3">
        <v>550</v>
      </c>
      <c r="L3">
        <v>430</v>
      </c>
      <c r="M3">
        <v>460</v>
      </c>
      <c r="N3">
        <f aca="true" t="shared" si="0" ref="N3:N33">SUM(B3:M3)</f>
        <v>3520</v>
      </c>
    </row>
    <row r="4" spans="1:14" ht="12.75">
      <c r="A4">
        <v>1985</v>
      </c>
      <c r="B4">
        <v>330</v>
      </c>
      <c r="C4">
        <v>470</v>
      </c>
      <c r="D4">
        <v>500</v>
      </c>
      <c r="E4">
        <v>420</v>
      </c>
      <c r="F4">
        <v>400</v>
      </c>
      <c r="G4">
        <v>420</v>
      </c>
      <c r="H4">
        <v>350</v>
      </c>
      <c r="I4">
        <v>355</v>
      </c>
      <c r="J4">
        <v>415</v>
      </c>
      <c r="K4">
        <v>365</v>
      </c>
      <c r="L4">
        <v>400</v>
      </c>
      <c r="M4">
        <v>465</v>
      </c>
      <c r="N4">
        <f t="shared" si="0"/>
        <v>4890</v>
      </c>
    </row>
    <row r="5" spans="1:14" ht="12.75">
      <c r="A5">
        <v>1986</v>
      </c>
      <c r="B5">
        <v>405</v>
      </c>
      <c r="C5">
        <v>280</v>
      </c>
      <c r="D5">
        <v>380</v>
      </c>
      <c r="E5">
        <v>160</v>
      </c>
      <c r="F5">
        <v>380</v>
      </c>
      <c r="G5">
        <v>380</v>
      </c>
      <c r="H5">
        <v>280</v>
      </c>
      <c r="I5">
        <v>410</v>
      </c>
      <c r="J5">
        <v>360</v>
      </c>
      <c r="K5">
        <v>420</v>
      </c>
      <c r="L5">
        <v>250</v>
      </c>
      <c r="M5">
        <v>410</v>
      </c>
      <c r="N5">
        <f t="shared" si="0"/>
        <v>4115</v>
      </c>
    </row>
    <row r="6" spans="1:14" ht="12.75">
      <c r="A6">
        <v>1987</v>
      </c>
      <c r="B6">
        <v>390</v>
      </c>
      <c r="C6">
        <v>245</v>
      </c>
      <c r="D6">
        <v>390</v>
      </c>
      <c r="E6">
        <v>370</v>
      </c>
      <c r="F6">
        <v>300</v>
      </c>
      <c r="G6">
        <v>370</v>
      </c>
      <c r="H6">
        <v>370</v>
      </c>
      <c r="I6">
        <v>410</v>
      </c>
      <c r="J6">
        <v>360</v>
      </c>
      <c r="K6">
        <v>400</v>
      </c>
      <c r="L6">
        <v>300</v>
      </c>
      <c r="M6">
        <v>460</v>
      </c>
      <c r="N6">
        <f t="shared" si="0"/>
        <v>4365</v>
      </c>
    </row>
    <row r="7" spans="1:14" ht="12.75">
      <c r="A7">
        <v>1988</v>
      </c>
      <c r="B7">
        <v>460</v>
      </c>
      <c r="C7">
        <v>440</v>
      </c>
      <c r="D7">
        <v>515</v>
      </c>
      <c r="E7">
        <v>570</v>
      </c>
      <c r="F7">
        <v>565</v>
      </c>
      <c r="G7">
        <v>500</v>
      </c>
      <c r="H7">
        <v>563</v>
      </c>
      <c r="I7">
        <v>530</v>
      </c>
      <c r="J7">
        <v>550</v>
      </c>
      <c r="K7">
        <v>340</v>
      </c>
      <c r="L7">
        <v>434</v>
      </c>
      <c r="M7">
        <v>544</v>
      </c>
      <c r="N7">
        <f t="shared" si="0"/>
        <v>6011</v>
      </c>
    </row>
    <row r="8" spans="1:14" ht="12.75">
      <c r="A8">
        <v>1989</v>
      </c>
      <c r="B8">
        <v>620</v>
      </c>
      <c r="C8">
        <v>500</v>
      </c>
      <c r="D8">
        <v>635</v>
      </c>
      <c r="E8">
        <v>485</v>
      </c>
      <c r="F8" s="3">
        <v>717</v>
      </c>
      <c r="G8">
        <v>610</v>
      </c>
      <c r="H8">
        <v>520</v>
      </c>
      <c r="I8" s="4">
        <v>675</v>
      </c>
      <c r="J8">
        <v>524</v>
      </c>
      <c r="K8">
        <v>490</v>
      </c>
      <c r="L8">
        <v>310</v>
      </c>
      <c r="M8">
        <v>260</v>
      </c>
      <c r="N8">
        <f t="shared" si="0"/>
        <v>6346</v>
      </c>
    </row>
    <row r="9" spans="1:14" ht="12.75">
      <c r="A9">
        <v>1990</v>
      </c>
      <c r="B9">
        <v>180</v>
      </c>
      <c r="C9">
        <v>90</v>
      </c>
      <c r="D9">
        <v>340</v>
      </c>
      <c r="E9">
        <v>490</v>
      </c>
      <c r="F9">
        <v>587</v>
      </c>
      <c r="G9">
        <v>515</v>
      </c>
      <c r="H9">
        <v>534</v>
      </c>
      <c r="I9">
        <v>549</v>
      </c>
      <c r="J9">
        <v>624</v>
      </c>
      <c r="K9">
        <v>459</v>
      </c>
      <c r="L9">
        <v>247</v>
      </c>
      <c r="M9">
        <v>233</v>
      </c>
      <c r="N9">
        <f t="shared" si="0"/>
        <v>4848</v>
      </c>
    </row>
    <row r="10" spans="1:14" ht="12.75">
      <c r="A10">
        <v>1991</v>
      </c>
      <c r="B10">
        <v>170</v>
      </c>
      <c r="C10">
        <v>300</v>
      </c>
      <c r="D10">
        <v>431</v>
      </c>
      <c r="E10">
        <v>465</v>
      </c>
      <c r="F10">
        <v>457</v>
      </c>
      <c r="G10">
        <v>520</v>
      </c>
      <c r="H10">
        <v>536</v>
      </c>
      <c r="I10">
        <v>600</v>
      </c>
      <c r="J10">
        <v>520</v>
      </c>
      <c r="K10">
        <v>470</v>
      </c>
      <c r="L10">
        <v>240</v>
      </c>
      <c r="M10">
        <v>170</v>
      </c>
      <c r="N10">
        <f t="shared" si="0"/>
        <v>4879</v>
      </c>
    </row>
    <row r="11" spans="1:14" ht="12.75">
      <c r="A11">
        <v>1992</v>
      </c>
      <c r="B11">
        <v>220</v>
      </c>
      <c r="C11">
        <v>270</v>
      </c>
      <c r="D11">
        <v>510</v>
      </c>
      <c r="E11">
        <v>516</v>
      </c>
      <c r="F11">
        <v>522</v>
      </c>
      <c r="G11">
        <v>449</v>
      </c>
      <c r="H11">
        <v>445</v>
      </c>
      <c r="I11">
        <v>547</v>
      </c>
      <c r="J11">
        <v>507</v>
      </c>
      <c r="K11">
        <v>588</v>
      </c>
      <c r="L11">
        <v>202</v>
      </c>
      <c r="M11">
        <v>231</v>
      </c>
      <c r="N11">
        <f t="shared" si="0"/>
        <v>5007</v>
      </c>
    </row>
    <row r="12" spans="1:14" ht="12.75">
      <c r="A12">
        <v>1993</v>
      </c>
      <c r="B12">
        <v>311</v>
      </c>
      <c r="C12">
        <v>380</v>
      </c>
      <c r="D12">
        <v>337</v>
      </c>
      <c r="E12">
        <v>409</v>
      </c>
      <c r="F12">
        <v>530</v>
      </c>
      <c r="G12">
        <v>500</v>
      </c>
      <c r="H12" s="4">
        <v>668</v>
      </c>
      <c r="I12">
        <v>610</v>
      </c>
      <c r="J12">
        <v>621</v>
      </c>
      <c r="K12">
        <v>455</v>
      </c>
      <c r="L12">
        <v>569</v>
      </c>
      <c r="M12">
        <v>483</v>
      </c>
      <c r="N12">
        <f t="shared" si="0"/>
        <v>5873</v>
      </c>
    </row>
    <row r="13" spans="1:14" ht="12.75">
      <c r="A13">
        <v>1994</v>
      </c>
      <c r="B13">
        <v>467</v>
      </c>
      <c r="C13">
        <v>527</v>
      </c>
      <c r="D13" s="4">
        <v>673</v>
      </c>
      <c r="E13" s="4">
        <v>688</v>
      </c>
      <c r="F13" s="3">
        <v>738</v>
      </c>
      <c r="G13">
        <v>591</v>
      </c>
      <c r="H13">
        <v>330</v>
      </c>
      <c r="I13" s="3">
        <v>760</v>
      </c>
      <c r="J13">
        <v>492</v>
      </c>
      <c r="K13">
        <v>438</v>
      </c>
      <c r="L13">
        <v>475</v>
      </c>
      <c r="M13">
        <v>604</v>
      </c>
      <c r="N13">
        <f t="shared" si="0"/>
        <v>6783</v>
      </c>
    </row>
    <row r="14" spans="1:14" ht="12.75">
      <c r="A14">
        <v>1995</v>
      </c>
      <c r="B14" s="4">
        <v>672</v>
      </c>
      <c r="C14">
        <v>617</v>
      </c>
      <c r="D14" s="4">
        <v>659</v>
      </c>
      <c r="E14">
        <v>643</v>
      </c>
      <c r="F14">
        <v>581</v>
      </c>
      <c r="G14">
        <v>343</v>
      </c>
      <c r="H14">
        <v>482</v>
      </c>
      <c r="I14" s="4">
        <v>703</v>
      </c>
      <c r="J14">
        <v>600</v>
      </c>
      <c r="K14">
        <v>522</v>
      </c>
      <c r="L14">
        <v>367</v>
      </c>
      <c r="M14">
        <v>271</v>
      </c>
      <c r="N14">
        <f t="shared" si="0"/>
        <v>6460</v>
      </c>
    </row>
    <row r="15" spans="1:14" ht="12.75">
      <c r="A15">
        <v>1996</v>
      </c>
      <c r="B15">
        <v>326</v>
      </c>
      <c r="C15">
        <v>275</v>
      </c>
      <c r="D15">
        <v>34</v>
      </c>
      <c r="E15">
        <v>118</v>
      </c>
      <c r="F15">
        <v>463</v>
      </c>
      <c r="G15" s="3">
        <v>715</v>
      </c>
      <c r="H15">
        <v>577</v>
      </c>
      <c r="I15" s="4">
        <v>672</v>
      </c>
      <c r="J15" s="3">
        <v>720</v>
      </c>
      <c r="K15">
        <v>473</v>
      </c>
      <c r="L15">
        <v>317</v>
      </c>
      <c r="M15">
        <v>349</v>
      </c>
      <c r="N15">
        <f t="shared" si="0"/>
        <v>5039</v>
      </c>
    </row>
    <row r="16" spans="1:14" ht="12.75">
      <c r="A16">
        <v>1997</v>
      </c>
      <c r="B16">
        <v>398</v>
      </c>
      <c r="C16">
        <v>475</v>
      </c>
      <c r="D16">
        <v>458</v>
      </c>
      <c r="E16">
        <v>531</v>
      </c>
      <c r="F16" s="4">
        <v>674</v>
      </c>
      <c r="G16">
        <v>522</v>
      </c>
      <c r="H16">
        <v>390</v>
      </c>
      <c r="I16">
        <v>600</v>
      </c>
      <c r="J16">
        <v>446</v>
      </c>
      <c r="K16">
        <v>308</v>
      </c>
      <c r="L16">
        <v>382</v>
      </c>
      <c r="M16">
        <v>435</v>
      </c>
      <c r="N16">
        <f t="shared" si="0"/>
        <v>5619</v>
      </c>
    </row>
    <row r="17" spans="1:14" ht="12.75">
      <c r="A17">
        <v>1998</v>
      </c>
      <c r="B17">
        <v>290</v>
      </c>
      <c r="C17">
        <v>350</v>
      </c>
      <c r="D17">
        <v>570</v>
      </c>
      <c r="E17">
        <v>461</v>
      </c>
      <c r="F17">
        <v>494</v>
      </c>
      <c r="G17">
        <v>467</v>
      </c>
      <c r="H17" s="4">
        <v>676</v>
      </c>
      <c r="I17" s="3">
        <v>745</v>
      </c>
      <c r="J17">
        <v>431</v>
      </c>
      <c r="K17">
        <v>444</v>
      </c>
      <c r="L17">
        <v>388</v>
      </c>
      <c r="M17">
        <v>380</v>
      </c>
      <c r="N17">
        <f t="shared" si="0"/>
        <v>5696</v>
      </c>
    </row>
    <row r="18" spans="1:14" ht="12.75">
      <c r="A18">
        <v>1999</v>
      </c>
      <c r="B18">
        <v>315</v>
      </c>
      <c r="C18">
        <v>370</v>
      </c>
      <c r="D18">
        <v>500</v>
      </c>
      <c r="E18">
        <v>490</v>
      </c>
      <c r="F18">
        <v>580</v>
      </c>
      <c r="G18">
        <v>550</v>
      </c>
      <c r="H18" s="4">
        <v>658</v>
      </c>
      <c r="I18">
        <v>558</v>
      </c>
      <c r="J18">
        <v>536</v>
      </c>
      <c r="K18">
        <v>244</v>
      </c>
      <c r="L18">
        <v>364</v>
      </c>
      <c r="M18">
        <v>431</v>
      </c>
      <c r="N18">
        <f t="shared" si="0"/>
        <v>5596</v>
      </c>
    </row>
    <row r="19" spans="1:14" ht="12.75">
      <c r="A19">
        <v>2000</v>
      </c>
      <c r="B19">
        <v>260</v>
      </c>
      <c r="C19">
        <v>380</v>
      </c>
      <c r="D19">
        <v>500</v>
      </c>
      <c r="E19">
        <v>621</v>
      </c>
      <c r="F19">
        <v>275</v>
      </c>
      <c r="G19">
        <v>220</v>
      </c>
      <c r="H19" s="4">
        <v>651</v>
      </c>
      <c r="I19" s="4">
        <v>670</v>
      </c>
      <c r="J19">
        <v>580</v>
      </c>
      <c r="K19">
        <v>615</v>
      </c>
      <c r="L19">
        <v>147</v>
      </c>
      <c r="M19">
        <v>326</v>
      </c>
      <c r="N19">
        <f t="shared" si="0"/>
        <v>5245</v>
      </c>
    </row>
    <row r="20" spans="1:14" ht="12.75">
      <c r="A20">
        <v>2001</v>
      </c>
      <c r="B20">
        <v>488</v>
      </c>
      <c r="C20">
        <v>533</v>
      </c>
      <c r="D20" s="3">
        <v>758</v>
      </c>
      <c r="E20" s="4">
        <v>661</v>
      </c>
      <c r="F20" s="2">
        <v>844</v>
      </c>
      <c r="G20" s="4">
        <v>690</v>
      </c>
      <c r="H20">
        <v>614</v>
      </c>
      <c r="I20" s="3">
        <v>732</v>
      </c>
      <c r="J20" s="4">
        <v>655</v>
      </c>
      <c r="K20">
        <v>490</v>
      </c>
      <c r="L20">
        <v>460</v>
      </c>
      <c r="M20">
        <v>425</v>
      </c>
      <c r="N20">
        <f t="shared" si="0"/>
        <v>7350</v>
      </c>
    </row>
    <row r="21" spans="1:14" ht="12.75">
      <c r="A21">
        <v>2002</v>
      </c>
      <c r="B21">
        <v>318</v>
      </c>
      <c r="C21">
        <v>273</v>
      </c>
      <c r="D21">
        <v>600</v>
      </c>
      <c r="E21">
        <v>600</v>
      </c>
      <c r="F21">
        <v>615</v>
      </c>
      <c r="G21">
        <v>645</v>
      </c>
      <c r="H21">
        <v>592</v>
      </c>
      <c r="I21" s="3">
        <v>734</v>
      </c>
      <c r="J21">
        <v>635</v>
      </c>
      <c r="K21">
        <v>545</v>
      </c>
      <c r="L21">
        <v>374</v>
      </c>
      <c r="M21">
        <v>363</v>
      </c>
      <c r="N21">
        <f t="shared" si="0"/>
        <v>6294</v>
      </c>
    </row>
    <row r="22" spans="1:14" ht="12.75">
      <c r="A22">
        <v>2003</v>
      </c>
      <c r="B22">
        <v>425</v>
      </c>
      <c r="C22">
        <v>445</v>
      </c>
      <c r="D22">
        <v>578</v>
      </c>
      <c r="E22" s="4">
        <v>650</v>
      </c>
      <c r="F22">
        <v>599</v>
      </c>
      <c r="G22" s="4">
        <v>675</v>
      </c>
      <c r="H22">
        <v>600</v>
      </c>
      <c r="I22" s="3">
        <v>741</v>
      </c>
      <c r="J22">
        <v>603</v>
      </c>
      <c r="K22">
        <v>610</v>
      </c>
      <c r="L22">
        <v>475</v>
      </c>
      <c r="M22">
        <v>338</v>
      </c>
      <c r="N22">
        <f t="shared" si="0"/>
        <v>6739</v>
      </c>
    </row>
    <row r="23" spans="1:14" ht="12.75">
      <c r="A23">
        <v>2004</v>
      </c>
      <c r="B23">
        <v>460</v>
      </c>
      <c r="C23">
        <v>470</v>
      </c>
      <c r="D23">
        <v>540</v>
      </c>
      <c r="E23" s="4">
        <v>690</v>
      </c>
      <c r="F23" s="4">
        <v>680</v>
      </c>
      <c r="G23">
        <v>540</v>
      </c>
      <c r="H23" s="4">
        <v>650</v>
      </c>
      <c r="I23" s="4">
        <v>680</v>
      </c>
      <c r="J23">
        <v>540</v>
      </c>
      <c r="K23">
        <v>430</v>
      </c>
      <c r="L23">
        <v>350</v>
      </c>
      <c r="M23">
        <v>450</v>
      </c>
      <c r="N23">
        <f t="shared" si="0"/>
        <v>6480</v>
      </c>
    </row>
    <row r="24" spans="1:14" ht="12.75">
      <c r="A24">
        <v>2005</v>
      </c>
      <c r="B24">
        <v>440</v>
      </c>
      <c r="C24">
        <v>400</v>
      </c>
      <c r="D24">
        <v>600</v>
      </c>
      <c r="E24">
        <v>610</v>
      </c>
      <c r="F24">
        <v>590</v>
      </c>
      <c r="G24">
        <v>470</v>
      </c>
      <c r="H24">
        <v>570</v>
      </c>
      <c r="I24">
        <v>620</v>
      </c>
      <c r="J24">
        <v>386</v>
      </c>
      <c r="K24">
        <v>260</v>
      </c>
      <c r="L24">
        <v>350</v>
      </c>
      <c r="M24">
        <v>380</v>
      </c>
      <c r="N24">
        <f t="shared" si="0"/>
        <v>5676</v>
      </c>
    </row>
    <row r="25" spans="1:14" ht="12.75">
      <c r="A25">
        <v>2006</v>
      </c>
      <c r="B25">
        <v>400</v>
      </c>
      <c r="C25">
        <v>414</v>
      </c>
      <c r="D25">
        <v>508</v>
      </c>
      <c r="E25">
        <v>645</v>
      </c>
      <c r="F25">
        <v>640</v>
      </c>
      <c r="G25">
        <v>542</v>
      </c>
      <c r="H25">
        <v>580</v>
      </c>
      <c r="I25">
        <v>589</v>
      </c>
      <c r="J25">
        <v>640</v>
      </c>
      <c r="K25">
        <v>450</v>
      </c>
      <c r="L25">
        <v>165</v>
      </c>
      <c r="M25">
        <v>310</v>
      </c>
      <c r="N25">
        <f t="shared" si="0"/>
        <v>5883</v>
      </c>
    </row>
    <row r="26" spans="1:14" ht="12.75">
      <c r="A26">
        <v>2007</v>
      </c>
      <c r="B26">
        <v>317</v>
      </c>
      <c r="C26">
        <v>530</v>
      </c>
      <c r="D26">
        <v>603</v>
      </c>
      <c r="E26">
        <v>612</v>
      </c>
      <c r="F26">
        <v>590</v>
      </c>
      <c r="G26">
        <v>640</v>
      </c>
      <c r="H26">
        <v>110</v>
      </c>
      <c r="I26">
        <v>430</v>
      </c>
      <c r="J26">
        <v>450</v>
      </c>
      <c r="K26">
        <v>470</v>
      </c>
      <c r="L26">
        <v>270</v>
      </c>
      <c r="M26">
        <v>295</v>
      </c>
      <c r="N26">
        <f t="shared" si="0"/>
        <v>5317</v>
      </c>
    </row>
    <row r="27" spans="1:14" ht="12.75">
      <c r="A27">
        <v>2008</v>
      </c>
      <c r="B27">
        <v>433</v>
      </c>
      <c r="C27">
        <v>372</v>
      </c>
      <c r="D27">
        <v>380</v>
      </c>
      <c r="E27">
        <v>554</v>
      </c>
      <c r="F27">
        <v>642</v>
      </c>
      <c r="G27">
        <v>565</v>
      </c>
      <c r="H27">
        <v>545</v>
      </c>
      <c r="I27">
        <v>392</v>
      </c>
      <c r="J27">
        <v>509</v>
      </c>
      <c r="K27">
        <v>532</v>
      </c>
      <c r="L27">
        <v>473</v>
      </c>
      <c r="M27">
        <v>360</v>
      </c>
      <c r="N27">
        <f t="shared" si="0"/>
        <v>5757</v>
      </c>
    </row>
    <row r="28" spans="1:14" ht="12.75">
      <c r="A28">
        <v>2009</v>
      </c>
      <c r="B28">
        <v>150</v>
      </c>
      <c r="C28">
        <v>193</v>
      </c>
      <c r="D28">
        <v>511</v>
      </c>
      <c r="E28">
        <v>318</v>
      </c>
      <c r="F28">
        <v>427</v>
      </c>
      <c r="G28">
        <v>315</v>
      </c>
      <c r="H28">
        <v>330</v>
      </c>
      <c r="I28">
        <v>413</v>
      </c>
      <c r="J28">
        <v>502</v>
      </c>
      <c r="K28">
        <v>526</v>
      </c>
      <c r="L28">
        <v>74</v>
      </c>
      <c r="M28">
        <v>257</v>
      </c>
      <c r="N28">
        <f t="shared" si="0"/>
        <v>4016</v>
      </c>
    </row>
    <row r="29" spans="1:14" ht="12.75">
      <c r="A29">
        <v>2010</v>
      </c>
      <c r="B29">
        <v>415</v>
      </c>
      <c r="C29">
        <v>384</v>
      </c>
      <c r="D29" s="3">
        <v>712</v>
      </c>
      <c r="E29">
        <v>626</v>
      </c>
      <c r="F29">
        <v>531</v>
      </c>
      <c r="G29">
        <v>460</v>
      </c>
      <c r="H29">
        <v>621</v>
      </c>
      <c r="I29">
        <v>563</v>
      </c>
      <c r="J29">
        <v>418</v>
      </c>
      <c r="K29">
        <v>495</v>
      </c>
      <c r="L29">
        <v>323</v>
      </c>
      <c r="M29">
        <v>221</v>
      </c>
      <c r="N29">
        <f t="shared" si="0"/>
        <v>5769</v>
      </c>
    </row>
    <row r="30" spans="1:14" ht="12.75">
      <c r="A30">
        <v>2011</v>
      </c>
      <c r="B30">
        <v>456</v>
      </c>
      <c r="C30">
        <v>428</v>
      </c>
      <c r="D30">
        <v>553</v>
      </c>
      <c r="E30">
        <v>569</v>
      </c>
      <c r="F30">
        <v>591</v>
      </c>
      <c r="G30">
        <v>508</v>
      </c>
      <c r="H30">
        <v>452</v>
      </c>
      <c r="I30">
        <v>463</v>
      </c>
      <c r="J30">
        <v>412</v>
      </c>
      <c r="K30">
        <v>381</v>
      </c>
      <c r="L30">
        <v>349</v>
      </c>
      <c r="M30">
        <v>380</v>
      </c>
      <c r="N30">
        <f t="shared" si="0"/>
        <v>5542</v>
      </c>
    </row>
    <row r="31" spans="1:14" ht="12.75">
      <c r="A31">
        <v>2012</v>
      </c>
      <c r="B31">
        <v>486</v>
      </c>
      <c r="C31">
        <v>293</v>
      </c>
      <c r="D31">
        <v>440</v>
      </c>
      <c r="E31">
        <v>400</v>
      </c>
      <c r="F31">
        <v>430</v>
      </c>
      <c r="G31">
        <v>415</v>
      </c>
      <c r="H31">
        <v>536</v>
      </c>
      <c r="I31">
        <v>400</v>
      </c>
      <c r="J31">
        <v>300</v>
      </c>
      <c r="K31">
        <v>250</v>
      </c>
      <c r="L31">
        <v>150</v>
      </c>
      <c r="M31">
        <v>50</v>
      </c>
      <c r="N31">
        <f t="shared" si="0"/>
        <v>4150</v>
      </c>
    </row>
    <row r="32" spans="1:14" ht="12.75">
      <c r="A32">
        <v>2013</v>
      </c>
      <c r="B32">
        <v>150</v>
      </c>
      <c r="C32">
        <v>200</v>
      </c>
      <c r="D32">
        <v>200</v>
      </c>
      <c r="E32">
        <v>200</v>
      </c>
      <c r="F32">
        <v>200</v>
      </c>
      <c r="G32">
        <v>327</v>
      </c>
      <c r="H32">
        <v>400</v>
      </c>
      <c r="I32">
        <v>468</v>
      </c>
      <c r="J32">
        <v>415</v>
      </c>
      <c r="K32">
        <v>381</v>
      </c>
      <c r="L32">
        <v>425</v>
      </c>
      <c r="M32">
        <v>311</v>
      </c>
      <c r="N32">
        <f t="shared" si="0"/>
        <v>3677</v>
      </c>
    </row>
    <row r="33" spans="1:14" ht="12.75">
      <c r="A33">
        <v>2014</v>
      </c>
      <c r="B33">
        <v>756</v>
      </c>
      <c r="C33">
        <v>330</v>
      </c>
      <c r="D33">
        <v>556</v>
      </c>
      <c r="E33">
        <v>539</v>
      </c>
      <c r="F33">
        <v>580</v>
      </c>
      <c r="G33">
        <v>592</v>
      </c>
      <c r="N33">
        <f t="shared" si="0"/>
        <v>3353</v>
      </c>
    </row>
    <row r="36" spans="2:14" ht="12.75">
      <c r="B36">
        <f aca="true" t="shared" si="1" ref="B36:M36">SUM(B2:B33)</f>
        <v>11848</v>
      </c>
      <c r="C36">
        <f t="shared" si="1"/>
        <v>11494</v>
      </c>
      <c r="D36">
        <f t="shared" si="1"/>
        <v>15211</v>
      </c>
      <c r="E36">
        <f t="shared" si="1"/>
        <v>15471</v>
      </c>
      <c r="F36">
        <f t="shared" si="1"/>
        <v>16722</v>
      </c>
      <c r="G36">
        <f t="shared" si="1"/>
        <v>15876</v>
      </c>
      <c r="H36">
        <f t="shared" si="1"/>
        <v>15080</v>
      </c>
      <c r="I36">
        <f t="shared" si="1"/>
        <v>17429</v>
      </c>
      <c r="J36">
        <f t="shared" si="1"/>
        <v>15831</v>
      </c>
      <c r="K36">
        <f t="shared" si="1"/>
        <v>13971</v>
      </c>
      <c r="L36">
        <f t="shared" si="1"/>
        <v>10620</v>
      </c>
      <c r="M36">
        <f t="shared" si="1"/>
        <v>11112</v>
      </c>
      <c r="N36">
        <f>SUM(N2:N32)</f>
        <v>167312</v>
      </c>
    </row>
  </sheetData>
  <sheetProtection/>
  <printOptions gridLines="1"/>
  <pageMargins left="0.48" right="0.3937007874015748" top="0.63" bottom="0.3937007874015748" header="0.34" footer="0.4"/>
  <pageSetup horizontalDpi="300" verticalDpi="300" orientation="landscape" paperSize="9" scale="130" r:id="rId1"/>
  <rowBreaks count="1" manualBreakCount="1">
    <brk id="36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baRBE</dc:creator>
  <cp:keywords/>
  <dc:description/>
  <cp:lastModifiedBy>Lucien</cp:lastModifiedBy>
  <cp:lastPrinted>2006-01-21T12:40:16Z</cp:lastPrinted>
  <dcterms:created xsi:type="dcterms:W3CDTF">2003-06-14T04:22:20Z</dcterms:created>
  <dcterms:modified xsi:type="dcterms:W3CDTF">2014-07-22T11:47:01Z</dcterms:modified>
  <cp:category/>
  <cp:version/>
  <cp:contentType/>
  <cp:contentStatus/>
</cp:coreProperties>
</file>