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<sst xmlns="http://schemas.openxmlformats.org/spreadsheetml/2006/main" count="65" uniqueCount="65">
  <si>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Andries Wodan</t>
  </si>
  <si>
    <t>Bressinck Wouter</t>
  </si>
  <si>
    <t>Fels Gunther</t>
  </si>
  <si>
    <t>Bogaert Kevin</t>
  </si>
  <si>
    <t>Cant Steve</t>
  </si>
  <si>
    <t>De Groot Tim</t>
  </si>
  <si>
    <t>Gommeren Dimitri</t>
  </si>
  <si>
    <t>Heyrman Bob</t>
  </si>
  <si>
    <t>Horemans Danny</t>
  </si>
  <si>
    <t>Karnas Tommy</t>
  </si>
  <si>
    <t>Lauwers koen</t>
  </si>
  <si>
    <t>Mertens Bea</t>
  </si>
  <si>
    <t>Poursahmon Ahmad</t>
  </si>
  <si>
    <t>Poursahmon Amir</t>
  </si>
  <si>
    <t>Roelands Wesley</t>
  </si>
  <si>
    <t>Schrauwen Peter</t>
  </si>
  <si>
    <t>Stoop Kim</t>
  </si>
  <si>
    <t>Van De Perre Geert</t>
  </si>
  <si>
    <t>Van Hooreweder Stefan</t>
  </si>
  <si>
    <t>Van Mol Bart</t>
  </si>
  <si>
    <t>Van Overloop Mike</t>
  </si>
  <si>
    <t>Van Tichelt Glenn</t>
  </si>
  <si>
    <t>Van Uffelen Thierry</t>
  </si>
  <si>
    <t>Van Uytfange Kristof</t>
  </si>
  <si>
    <t>Van Wauwe Pieter</t>
  </si>
  <si>
    <t>Van Wellen Ivan</t>
  </si>
  <si>
    <t>Vercauteren Kevin</t>
  </si>
  <si>
    <t>Vercauteren Nick</t>
  </si>
  <si>
    <t>Vergauwen Steffi</t>
  </si>
  <si>
    <t>Verhelst Peter</t>
  </si>
  <si>
    <t>Verniers Kris</t>
  </si>
  <si>
    <t>Windey Eric</t>
  </si>
  <si>
    <t>Totaal</t>
  </si>
  <si>
    <t>Vandenbosch Jan</t>
  </si>
  <si>
    <t>Biebuyck Ben</t>
  </si>
  <si>
    <t>De Koster Jens</t>
  </si>
  <si>
    <t>Hogendijk Daan</t>
  </si>
  <si>
    <t>Mortelmans Patrick</t>
  </si>
  <si>
    <t>Oosterbosch Willy</t>
  </si>
  <si>
    <t>Vermeulen Ivan</t>
  </si>
  <si>
    <t>Vinck Kurt</t>
  </si>
  <si>
    <t>Toté Koen</t>
  </si>
  <si>
    <t>Moorthamer Kathy</t>
  </si>
  <si>
    <t>Roelands Kenny</t>
  </si>
  <si>
    <t>Van Landeghem Steven</t>
  </si>
  <si>
    <t>Zara</t>
  </si>
  <si>
    <t>Cole David</t>
  </si>
  <si>
    <t>Van Damme Frank</t>
  </si>
  <si>
    <t>Torres David</t>
  </si>
  <si>
    <t>Vautmans Luc</t>
  </si>
  <si>
    <t>Cole Mark</t>
  </si>
  <si>
    <t>Tarach Mo</t>
  </si>
  <si>
    <t>Van Beveren Remi</t>
  </si>
  <si>
    <t>Van Boven Steven</t>
  </si>
  <si>
    <t>De Koster Sten</t>
  </si>
  <si>
    <t>Westerlinck Kevin</t>
  </si>
  <si>
    <t>Saïd</t>
  </si>
  <si>
    <t>Bruynseels Nils</t>
  </si>
  <si>
    <t>Fleurbay Michaël</t>
  </si>
  <si>
    <t>Strijbol Lesley</t>
  </si>
  <si>
    <t>Ronny Ronsse</t>
  </si>
  <si>
    <t>Vercauteren Curt</t>
  </si>
  <si>
    <t>Verberckmoes Frank</t>
  </si>
  <si>
    <t>Kouloures Dimitri</t>
  </si>
  <si>
    <t>SPELERS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</si>
</sst>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20" fillId="33" borderId="0" xfId="0" applyFont="1" applyFill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O2" sqref="O2"/>
    </sheetView>
  </sheetViews>
  <sheetFormatPr defaultColWidth="9.140625" defaultRowHeight="15"/>
  <cols>
    <col min="1" max="1" width="22.140625" style="0" customWidth="1"/>
    <col min="2" max="14" width="7.28125" style="0" customWidth="1"/>
  </cols>
  <sheetData>
    <row r="1" spans="1:15" ht="15">
      <c r="A1" t="s">
        <v>64</v>
      </c>
      <c r="B1" s="2">
        <v>40275</v>
      </c>
      <c r="C1" s="2">
        <v>40282</v>
      </c>
      <c r="D1" s="2">
        <v>40289</v>
      </c>
      <c r="E1" s="2">
        <v>40296</v>
      </c>
      <c r="F1" s="2">
        <v>40303</v>
      </c>
      <c r="G1" s="2">
        <v>40310</v>
      </c>
      <c r="H1" s="2">
        <v>40317</v>
      </c>
      <c r="I1" s="2">
        <v>40324</v>
      </c>
      <c r="J1" s="2">
        <v>40331</v>
      </c>
      <c r="K1" s="2">
        <v>40338</v>
      </c>
      <c r="L1" s="2">
        <v>40345</v>
      </c>
      <c r="M1" s="2">
        <v>40352</v>
      </c>
      <c r="N1" s="2">
        <v>40359</v>
      </c>
      <c r="O1" s="3" t="s">
        <v>32</v>
      </c>
    </row>
    <row r="2" spans="1:15" ht="15">
      <c r="A2" s="12" t="s">
        <v>5</v>
      </c>
      <c r="B2" s="9">
        <v>20</v>
      </c>
      <c r="C2" s="9">
        <v>5</v>
      </c>
      <c r="D2" s="9">
        <v>100</v>
      </c>
      <c r="E2" s="9">
        <v>0</v>
      </c>
      <c r="F2" s="10">
        <v>0</v>
      </c>
      <c r="G2" s="10">
        <v>40</v>
      </c>
      <c r="H2" s="10">
        <v>75</v>
      </c>
      <c r="I2" s="10">
        <v>5</v>
      </c>
      <c r="J2" s="10">
        <v>50</v>
      </c>
      <c r="K2" s="10">
        <v>50</v>
      </c>
      <c r="L2" s="10">
        <v>5</v>
      </c>
      <c r="M2" s="10">
        <v>5</v>
      </c>
      <c r="N2" s="10"/>
      <c r="O2" s="3">
        <f>SUM(B2:N2)</f>
        <v>355</v>
      </c>
    </row>
    <row r="3" spans="1:15" ht="15">
      <c r="A3" s="12" t="s">
        <v>12</v>
      </c>
      <c r="B3" s="4">
        <v>5</v>
      </c>
      <c r="C3" s="4">
        <v>100</v>
      </c>
      <c r="D3" s="4">
        <v>5</v>
      </c>
      <c r="E3" s="4">
        <v>5</v>
      </c>
      <c r="F3" s="7">
        <v>10</v>
      </c>
      <c r="G3" s="7">
        <v>0</v>
      </c>
      <c r="H3" s="7">
        <v>5</v>
      </c>
      <c r="I3" s="7">
        <v>30</v>
      </c>
      <c r="J3" s="7">
        <v>100</v>
      </c>
      <c r="K3" s="7">
        <v>5</v>
      </c>
      <c r="L3" s="7">
        <v>5</v>
      </c>
      <c r="M3" s="7">
        <v>60</v>
      </c>
      <c r="N3" s="7"/>
      <c r="O3" s="3">
        <f>SUM(B3:N3)</f>
        <v>330</v>
      </c>
    </row>
    <row r="4" spans="1:15" ht="15">
      <c r="A4" s="1" t="s">
        <v>18</v>
      </c>
      <c r="B4" s="4">
        <v>5</v>
      </c>
      <c r="C4" s="4">
        <v>0</v>
      </c>
      <c r="D4" s="4">
        <v>0</v>
      </c>
      <c r="E4" s="4">
        <v>0</v>
      </c>
      <c r="F4" s="7">
        <v>0</v>
      </c>
      <c r="G4" s="7">
        <v>50</v>
      </c>
      <c r="H4" s="7">
        <v>50</v>
      </c>
      <c r="I4" s="7">
        <v>0</v>
      </c>
      <c r="J4" s="7">
        <v>5</v>
      </c>
      <c r="K4" s="7">
        <v>0</v>
      </c>
      <c r="L4" s="7">
        <v>100</v>
      </c>
      <c r="M4" s="7">
        <v>100</v>
      </c>
      <c r="N4" s="7"/>
      <c r="O4" s="3">
        <f>SUM(B4:N4)</f>
        <v>310</v>
      </c>
    </row>
    <row r="5" spans="1:15" ht="15">
      <c r="A5" s="12" t="s">
        <v>26</v>
      </c>
      <c r="B5" s="4">
        <v>5</v>
      </c>
      <c r="C5" s="4">
        <v>5</v>
      </c>
      <c r="D5" s="4">
        <v>5</v>
      </c>
      <c r="E5" s="4">
        <v>5</v>
      </c>
      <c r="F5" s="7">
        <v>50</v>
      </c>
      <c r="G5" s="7">
        <v>75</v>
      </c>
      <c r="H5" s="7">
        <v>40</v>
      </c>
      <c r="I5" s="7">
        <v>60</v>
      </c>
      <c r="J5" s="7">
        <v>20</v>
      </c>
      <c r="K5" s="7">
        <v>5</v>
      </c>
      <c r="L5" s="7">
        <v>5</v>
      </c>
      <c r="M5" s="7">
        <v>5</v>
      </c>
      <c r="N5" s="7"/>
      <c r="O5" s="3">
        <f>SUM(B5:N5)</f>
        <v>280</v>
      </c>
    </row>
    <row r="6" spans="1:15" ht="15">
      <c r="A6" s="12" t="s">
        <v>2</v>
      </c>
      <c r="B6" s="4">
        <v>0</v>
      </c>
      <c r="C6" s="4">
        <v>60</v>
      </c>
      <c r="D6" s="4">
        <v>40</v>
      </c>
      <c r="E6" s="4">
        <v>100</v>
      </c>
      <c r="F6" s="7">
        <v>5</v>
      </c>
      <c r="G6" s="7">
        <v>10</v>
      </c>
      <c r="H6" s="7">
        <v>0</v>
      </c>
      <c r="I6" s="7">
        <v>5</v>
      </c>
      <c r="J6" s="7">
        <v>40</v>
      </c>
      <c r="K6" s="7">
        <v>0</v>
      </c>
      <c r="L6" s="7">
        <v>5</v>
      </c>
      <c r="M6" s="7">
        <v>0</v>
      </c>
      <c r="N6" s="7"/>
      <c r="O6" s="3">
        <f>SUM(B6:N6)</f>
        <v>265</v>
      </c>
    </row>
    <row r="7" spans="1:15" ht="15">
      <c r="A7" s="1" t="s">
        <v>58</v>
      </c>
      <c r="B7" s="4">
        <v>0</v>
      </c>
      <c r="C7" s="4">
        <v>0</v>
      </c>
      <c r="D7" s="4">
        <v>5</v>
      </c>
      <c r="E7" s="4">
        <v>75</v>
      </c>
      <c r="F7" s="7">
        <v>5</v>
      </c>
      <c r="G7" s="7">
        <v>0</v>
      </c>
      <c r="H7" s="7">
        <v>10</v>
      </c>
      <c r="I7" s="7">
        <v>5</v>
      </c>
      <c r="J7" s="7">
        <v>5</v>
      </c>
      <c r="K7" s="7">
        <v>40</v>
      </c>
      <c r="L7" s="7">
        <v>75</v>
      </c>
      <c r="M7" s="7">
        <v>40</v>
      </c>
      <c r="N7" s="7"/>
      <c r="O7" s="3">
        <f>SUM(B7:N7)</f>
        <v>260</v>
      </c>
    </row>
    <row r="8" spans="1:15" ht="15">
      <c r="A8" s="12" t="s">
        <v>37</v>
      </c>
      <c r="B8" s="4">
        <v>100</v>
      </c>
      <c r="C8" s="4">
        <v>5</v>
      </c>
      <c r="D8" s="4">
        <v>5</v>
      </c>
      <c r="E8" s="4">
        <v>5</v>
      </c>
      <c r="F8" s="7">
        <v>5</v>
      </c>
      <c r="G8" s="7">
        <v>100</v>
      </c>
      <c r="H8" s="7">
        <v>5</v>
      </c>
      <c r="I8" s="7">
        <v>10</v>
      </c>
      <c r="J8" s="7">
        <v>5</v>
      </c>
      <c r="K8" s="7">
        <v>5</v>
      </c>
      <c r="L8" s="7">
        <v>0</v>
      </c>
      <c r="M8" s="7">
        <v>5</v>
      </c>
      <c r="N8" s="7"/>
      <c r="O8" s="3">
        <f>SUM(B8:N8)</f>
        <v>250</v>
      </c>
    </row>
    <row r="9" spans="1:15" ht="15">
      <c r="A9" s="1" t="s">
        <v>24</v>
      </c>
      <c r="B9" s="4">
        <v>50</v>
      </c>
      <c r="C9" s="4">
        <v>5</v>
      </c>
      <c r="D9" s="4">
        <v>5</v>
      </c>
      <c r="E9" s="4">
        <v>5</v>
      </c>
      <c r="F9" s="7">
        <v>30</v>
      </c>
      <c r="G9" s="7">
        <v>5</v>
      </c>
      <c r="H9" s="7">
        <v>0</v>
      </c>
      <c r="I9" s="7">
        <v>5</v>
      </c>
      <c r="J9" s="7">
        <v>75</v>
      </c>
      <c r="K9" s="7">
        <v>5</v>
      </c>
      <c r="L9" s="7">
        <v>40</v>
      </c>
      <c r="M9" s="7">
        <v>5</v>
      </c>
      <c r="N9" s="7"/>
      <c r="O9" s="3">
        <f>SUM(B9:N9)</f>
        <v>230</v>
      </c>
    </row>
    <row r="10" spans="1:15" ht="15">
      <c r="A10" s="6" t="s">
        <v>51</v>
      </c>
      <c r="B10" s="7">
        <v>5</v>
      </c>
      <c r="C10" s="7">
        <v>5</v>
      </c>
      <c r="D10" s="7">
        <v>10</v>
      </c>
      <c r="E10" s="7">
        <v>5</v>
      </c>
      <c r="F10" s="7">
        <v>5</v>
      </c>
      <c r="G10" s="7">
        <v>5</v>
      </c>
      <c r="H10" s="8">
        <v>0</v>
      </c>
      <c r="I10" s="7">
        <v>100</v>
      </c>
      <c r="J10" s="7">
        <v>0</v>
      </c>
      <c r="K10" s="7">
        <v>75</v>
      </c>
      <c r="L10" s="7">
        <v>5</v>
      </c>
      <c r="M10" s="7">
        <v>5</v>
      </c>
      <c r="N10" s="7"/>
      <c r="O10" s="3">
        <f>SUM(B10:N10)</f>
        <v>220</v>
      </c>
    </row>
    <row r="11" spans="1:15" ht="15">
      <c r="A11" s="5" t="s">
        <v>47</v>
      </c>
      <c r="B11" s="7">
        <v>30</v>
      </c>
      <c r="C11" s="7">
        <v>0</v>
      </c>
      <c r="D11" s="7">
        <v>0</v>
      </c>
      <c r="E11" s="7">
        <v>60</v>
      </c>
      <c r="F11" s="7">
        <v>5</v>
      </c>
      <c r="G11" s="7">
        <v>0</v>
      </c>
      <c r="H11" s="7">
        <v>0</v>
      </c>
      <c r="I11" s="7">
        <v>5</v>
      </c>
      <c r="J11" s="8">
        <v>60</v>
      </c>
      <c r="K11" s="7">
        <v>5</v>
      </c>
      <c r="L11" s="7">
        <v>5</v>
      </c>
      <c r="M11" s="7">
        <v>50</v>
      </c>
      <c r="N11" s="7"/>
      <c r="O11" s="3">
        <f>SUM(B11:N11)</f>
        <v>220</v>
      </c>
    </row>
    <row r="12" spans="1:15" ht="15">
      <c r="A12" s="1" t="s">
        <v>15</v>
      </c>
      <c r="B12" s="4">
        <v>60</v>
      </c>
      <c r="C12" s="4">
        <v>5</v>
      </c>
      <c r="D12" s="4">
        <v>5</v>
      </c>
      <c r="E12" s="4">
        <v>5</v>
      </c>
      <c r="F12" s="7">
        <v>75</v>
      </c>
      <c r="G12" s="7">
        <v>5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  <c r="M12" s="7">
        <v>30</v>
      </c>
      <c r="N12" s="7"/>
      <c r="O12" s="3">
        <f>SUM(B12:N12)</f>
        <v>210</v>
      </c>
    </row>
    <row r="13" spans="1:15" ht="15">
      <c r="A13" s="1" t="s">
        <v>6</v>
      </c>
      <c r="B13" s="4">
        <v>75</v>
      </c>
      <c r="C13" s="4">
        <v>5</v>
      </c>
      <c r="D13" s="4">
        <v>5</v>
      </c>
      <c r="E13" s="4">
        <v>0</v>
      </c>
      <c r="F13" s="7">
        <v>100</v>
      </c>
      <c r="G13" s="7">
        <v>0</v>
      </c>
      <c r="H13" s="7">
        <v>5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/>
      <c r="O13" s="3">
        <f>SUM(B13:N13)</f>
        <v>190</v>
      </c>
    </row>
    <row r="14" spans="1:15" ht="15">
      <c r="A14" s="1" t="s">
        <v>17</v>
      </c>
      <c r="B14" s="4">
        <v>5</v>
      </c>
      <c r="C14" s="4">
        <v>40</v>
      </c>
      <c r="D14" s="4">
        <v>5</v>
      </c>
      <c r="E14" s="4">
        <v>5</v>
      </c>
      <c r="F14" s="7">
        <v>60</v>
      </c>
      <c r="G14" s="7">
        <v>5</v>
      </c>
      <c r="H14" s="7">
        <v>5</v>
      </c>
      <c r="I14" s="7">
        <v>20</v>
      </c>
      <c r="J14" s="7">
        <v>10</v>
      </c>
      <c r="K14" s="7">
        <v>5</v>
      </c>
      <c r="L14" s="7">
        <v>20</v>
      </c>
      <c r="M14" s="7">
        <v>5</v>
      </c>
      <c r="N14" s="7"/>
      <c r="O14" s="3">
        <f>SUM(B14:N14)</f>
        <v>185</v>
      </c>
    </row>
    <row r="15" spans="1:15" ht="15">
      <c r="A15" s="1" t="s">
        <v>8</v>
      </c>
      <c r="B15" s="4">
        <v>5</v>
      </c>
      <c r="C15" s="4">
        <v>0</v>
      </c>
      <c r="D15" s="4">
        <v>50</v>
      </c>
      <c r="E15" s="4">
        <v>0</v>
      </c>
      <c r="F15" s="7">
        <v>0</v>
      </c>
      <c r="G15" s="7">
        <v>20</v>
      </c>
      <c r="H15" s="7">
        <v>0</v>
      </c>
      <c r="I15" s="7">
        <v>40</v>
      </c>
      <c r="J15" s="7">
        <v>0</v>
      </c>
      <c r="K15" s="7">
        <v>60</v>
      </c>
      <c r="L15" s="7">
        <v>0</v>
      </c>
      <c r="M15" s="7">
        <v>0</v>
      </c>
      <c r="N15" s="7"/>
      <c r="O15" s="3">
        <f>SUM(B15:N15)</f>
        <v>175</v>
      </c>
    </row>
    <row r="16" spans="1:15" ht="15">
      <c r="A16" s="1" t="s">
        <v>41</v>
      </c>
      <c r="B16" s="4">
        <v>5</v>
      </c>
      <c r="C16" s="4">
        <v>50</v>
      </c>
      <c r="D16" s="4">
        <v>60</v>
      </c>
      <c r="E16" s="4">
        <v>5</v>
      </c>
      <c r="F16" s="7">
        <v>5</v>
      </c>
      <c r="G16" s="7">
        <v>30</v>
      </c>
      <c r="H16" s="7">
        <v>5</v>
      </c>
      <c r="I16" s="7">
        <v>5</v>
      </c>
      <c r="J16" s="7">
        <v>5</v>
      </c>
      <c r="K16" s="7">
        <v>5</v>
      </c>
      <c r="L16" s="7">
        <v>0</v>
      </c>
      <c r="M16" s="7">
        <v>0</v>
      </c>
      <c r="N16" s="7"/>
      <c r="O16" s="3">
        <f>SUM(B16:N16)</f>
        <v>175</v>
      </c>
    </row>
    <row r="17" spans="1:15" ht="15">
      <c r="A17" s="1" t="s">
        <v>10</v>
      </c>
      <c r="B17" s="4">
        <v>5</v>
      </c>
      <c r="C17" s="4">
        <v>5</v>
      </c>
      <c r="D17" s="4">
        <v>20</v>
      </c>
      <c r="E17" s="4">
        <v>5</v>
      </c>
      <c r="F17" s="7">
        <v>5</v>
      </c>
      <c r="G17" s="7">
        <v>0</v>
      </c>
      <c r="H17" s="7">
        <v>5</v>
      </c>
      <c r="I17" s="7">
        <v>75</v>
      </c>
      <c r="J17" s="7">
        <v>5</v>
      </c>
      <c r="K17" s="7">
        <v>5</v>
      </c>
      <c r="L17" s="7">
        <v>30</v>
      </c>
      <c r="M17" s="7">
        <v>5</v>
      </c>
      <c r="N17" s="7"/>
      <c r="O17" s="3">
        <f>SUM(B17:N17)</f>
        <v>165</v>
      </c>
    </row>
    <row r="18" spans="1:15" ht="15">
      <c r="A18" s="1" t="s">
        <v>13</v>
      </c>
      <c r="B18" s="4">
        <v>5</v>
      </c>
      <c r="C18" s="4">
        <v>5</v>
      </c>
      <c r="D18" s="4">
        <v>5</v>
      </c>
      <c r="E18" s="4">
        <v>50</v>
      </c>
      <c r="F18" s="7">
        <v>0</v>
      </c>
      <c r="G18" s="7">
        <v>0</v>
      </c>
      <c r="H18" s="7">
        <v>0</v>
      </c>
      <c r="I18" s="7">
        <v>50</v>
      </c>
      <c r="J18" s="7">
        <v>5</v>
      </c>
      <c r="K18" s="7">
        <v>0</v>
      </c>
      <c r="L18" s="7">
        <v>10</v>
      </c>
      <c r="M18" s="7">
        <v>5</v>
      </c>
      <c r="N18" s="7"/>
      <c r="O18" s="3">
        <f>SUM(B18:N18)</f>
        <v>135</v>
      </c>
    </row>
    <row r="19" spans="1:15" ht="15">
      <c r="A19" s="6" t="s">
        <v>52</v>
      </c>
      <c r="B19" s="7">
        <v>0</v>
      </c>
      <c r="C19" s="7">
        <v>5</v>
      </c>
      <c r="D19" s="7">
        <v>30</v>
      </c>
      <c r="E19" s="7">
        <v>20</v>
      </c>
      <c r="F19" s="7">
        <v>5</v>
      </c>
      <c r="G19" s="7">
        <v>5</v>
      </c>
      <c r="H19" s="8">
        <v>0</v>
      </c>
      <c r="I19" s="7">
        <v>5</v>
      </c>
      <c r="J19" s="7">
        <v>0</v>
      </c>
      <c r="K19" s="7">
        <v>5</v>
      </c>
      <c r="L19" s="7">
        <v>50</v>
      </c>
      <c r="M19" s="7">
        <v>5</v>
      </c>
      <c r="N19" s="7"/>
      <c r="O19" s="3">
        <f>SUM(B19:N19)</f>
        <v>130</v>
      </c>
    </row>
    <row r="20" spans="1:15" ht="15">
      <c r="A20" s="1" t="s">
        <v>44</v>
      </c>
      <c r="B20" s="4">
        <v>0</v>
      </c>
      <c r="C20" s="4">
        <v>5</v>
      </c>
      <c r="D20" s="4">
        <v>0</v>
      </c>
      <c r="E20" s="4">
        <v>5</v>
      </c>
      <c r="F20" s="7">
        <v>5</v>
      </c>
      <c r="G20" s="7">
        <v>0</v>
      </c>
      <c r="H20" s="7">
        <v>5</v>
      </c>
      <c r="I20" s="7">
        <v>5</v>
      </c>
      <c r="J20" s="7">
        <v>0</v>
      </c>
      <c r="K20" s="7">
        <v>100</v>
      </c>
      <c r="L20" s="7">
        <v>5</v>
      </c>
      <c r="M20" s="7">
        <v>0</v>
      </c>
      <c r="N20" s="7"/>
      <c r="O20" s="3">
        <f>SUM(B20:N20)</f>
        <v>130</v>
      </c>
    </row>
    <row r="21" spans="1:15" ht="15">
      <c r="A21" s="1" t="s">
        <v>7</v>
      </c>
      <c r="B21" s="4">
        <v>0</v>
      </c>
      <c r="C21" s="4">
        <v>5</v>
      </c>
      <c r="D21" s="4">
        <v>75</v>
      </c>
      <c r="E21" s="4">
        <v>0</v>
      </c>
      <c r="F21" s="7">
        <v>0</v>
      </c>
      <c r="G21" s="7">
        <v>5</v>
      </c>
      <c r="H21" s="7">
        <v>5</v>
      </c>
      <c r="I21" s="7">
        <v>5</v>
      </c>
      <c r="J21" s="7">
        <v>5</v>
      </c>
      <c r="K21" s="7">
        <v>5</v>
      </c>
      <c r="L21" s="7">
        <v>5</v>
      </c>
      <c r="M21" s="7">
        <v>10</v>
      </c>
      <c r="N21" s="7"/>
      <c r="O21" s="3">
        <f>SUM(B21:N21)</f>
        <v>120</v>
      </c>
    </row>
    <row r="22" spans="1:15" ht="15">
      <c r="A22" s="1" t="s">
        <v>19</v>
      </c>
      <c r="B22" s="4">
        <v>10</v>
      </c>
      <c r="C22" s="4">
        <v>0</v>
      </c>
      <c r="D22" s="4">
        <v>0</v>
      </c>
      <c r="E22" s="4">
        <v>5</v>
      </c>
      <c r="F22" s="7">
        <v>40</v>
      </c>
      <c r="G22" s="7">
        <v>5</v>
      </c>
      <c r="H22" s="7">
        <v>5</v>
      </c>
      <c r="I22" s="7">
        <v>5</v>
      </c>
      <c r="J22" s="7">
        <v>30</v>
      </c>
      <c r="K22" s="7">
        <v>0</v>
      </c>
      <c r="L22" s="7">
        <v>5</v>
      </c>
      <c r="M22" s="7">
        <v>5</v>
      </c>
      <c r="N22" s="7"/>
      <c r="O22" s="3">
        <f>SUM(B22:N22)</f>
        <v>110</v>
      </c>
    </row>
    <row r="23" spans="1:15" ht="15">
      <c r="A23" s="1" t="s">
        <v>14</v>
      </c>
      <c r="B23" s="4">
        <v>0</v>
      </c>
      <c r="C23" s="4">
        <v>75</v>
      </c>
      <c r="D23" s="4">
        <v>5</v>
      </c>
      <c r="E23" s="4">
        <v>5</v>
      </c>
      <c r="F23" s="7">
        <v>0</v>
      </c>
      <c r="G23" s="7">
        <v>0</v>
      </c>
      <c r="H23" s="7">
        <v>5</v>
      </c>
      <c r="I23" s="7">
        <v>5</v>
      </c>
      <c r="J23" s="7">
        <v>5</v>
      </c>
      <c r="K23" s="7">
        <v>0</v>
      </c>
      <c r="L23" s="7">
        <v>0</v>
      </c>
      <c r="M23" s="7">
        <v>5</v>
      </c>
      <c r="N23" s="7"/>
      <c r="O23" s="3">
        <f>SUM(B23:N23)</f>
        <v>105</v>
      </c>
    </row>
    <row r="24" spans="1:15" ht="15">
      <c r="A24" s="1" t="s">
        <v>28</v>
      </c>
      <c r="B24" s="4">
        <v>0</v>
      </c>
      <c r="C24" s="4">
        <v>0</v>
      </c>
      <c r="D24" s="4">
        <v>0</v>
      </c>
      <c r="E24" s="4">
        <v>0</v>
      </c>
      <c r="F24" s="7">
        <v>0</v>
      </c>
      <c r="G24" s="7">
        <v>0</v>
      </c>
      <c r="H24" s="7">
        <v>100</v>
      </c>
      <c r="I24" s="7">
        <v>0</v>
      </c>
      <c r="J24" s="7">
        <v>0</v>
      </c>
      <c r="K24" s="7">
        <v>0</v>
      </c>
      <c r="L24" s="7">
        <v>5</v>
      </c>
      <c r="M24" s="7">
        <v>0</v>
      </c>
      <c r="N24" s="7"/>
      <c r="O24" s="11">
        <f>SUM(B24:N24)</f>
        <v>105</v>
      </c>
    </row>
    <row r="25" spans="1:15" ht="15">
      <c r="A25" s="1" t="s">
        <v>29</v>
      </c>
      <c r="B25" s="4">
        <v>40</v>
      </c>
      <c r="C25" s="4">
        <v>5</v>
      </c>
      <c r="D25" s="4">
        <v>5</v>
      </c>
      <c r="E25" s="4">
        <v>40</v>
      </c>
      <c r="F25" s="7">
        <v>0</v>
      </c>
      <c r="G25" s="7">
        <v>0</v>
      </c>
      <c r="H25" s="7">
        <v>0</v>
      </c>
      <c r="I25" s="7">
        <v>0</v>
      </c>
      <c r="J25" s="7">
        <v>5</v>
      </c>
      <c r="K25" s="7">
        <v>5</v>
      </c>
      <c r="L25" s="7">
        <v>0</v>
      </c>
      <c r="M25" s="7">
        <v>0</v>
      </c>
      <c r="N25" s="7"/>
      <c r="O25" s="11">
        <f>SUM(B25:N25)</f>
        <v>100</v>
      </c>
    </row>
    <row r="26" spans="1:15" ht="15">
      <c r="A26" s="1" t="s">
        <v>0</v>
      </c>
      <c r="B26" s="4">
        <v>5</v>
      </c>
      <c r="C26" s="4">
        <v>5</v>
      </c>
      <c r="D26" s="4">
        <v>5</v>
      </c>
      <c r="E26" s="4">
        <v>0</v>
      </c>
      <c r="F26" s="7">
        <v>0</v>
      </c>
      <c r="G26" s="7">
        <v>60</v>
      </c>
      <c r="H26" s="7">
        <v>5</v>
      </c>
      <c r="I26" s="7">
        <v>0</v>
      </c>
      <c r="J26" s="7">
        <v>5</v>
      </c>
      <c r="K26" s="7">
        <v>5</v>
      </c>
      <c r="L26" s="7">
        <v>0</v>
      </c>
      <c r="M26" s="7">
        <v>0</v>
      </c>
      <c r="N26" s="7"/>
      <c r="O26" s="3">
        <f>SUM(B26:N26)</f>
        <v>90</v>
      </c>
    </row>
    <row r="27" spans="1:15" ht="15">
      <c r="A27" s="1" t="s">
        <v>63</v>
      </c>
      <c r="B27" s="4"/>
      <c r="C27" s="4"/>
      <c r="D27" s="4"/>
      <c r="E27" s="4"/>
      <c r="F27" s="7"/>
      <c r="G27" s="7"/>
      <c r="H27" s="7"/>
      <c r="I27" s="7"/>
      <c r="J27" s="7"/>
      <c r="K27" s="7">
        <v>5</v>
      </c>
      <c r="L27" s="7">
        <v>0</v>
      </c>
      <c r="M27" s="7">
        <v>75</v>
      </c>
      <c r="N27" s="7"/>
      <c r="O27" s="3">
        <f>SUM(B27:N27)</f>
        <v>80</v>
      </c>
    </row>
    <row r="28" spans="1:15" ht="15">
      <c r="A28" s="1" t="s">
        <v>43</v>
      </c>
      <c r="B28" s="4">
        <v>5</v>
      </c>
      <c r="C28" s="4">
        <v>0</v>
      </c>
      <c r="D28" s="4">
        <v>0</v>
      </c>
      <c r="E28" s="4">
        <v>5</v>
      </c>
      <c r="F28" s="7">
        <v>0</v>
      </c>
      <c r="G28" s="7">
        <v>0</v>
      </c>
      <c r="H28" s="7">
        <v>60</v>
      </c>
      <c r="I28" s="7">
        <v>0</v>
      </c>
      <c r="J28" s="7">
        <v>0</v>
      </c>
      <c r="K28" s="7">
        <v>0</v>
      </c>
      <c r="L28" s="7">
        <v>5</v>
      </c>
      <c r="M28" s="7">
        <v>5</v>
      </c>
      <c r="N28" s="7"/>
      <c r="O28" s="3">
        <f>SUM(B28:N28)</f>
        <v>80</v>
      </c>
    </row>
    <row r="29" spans="1:15" ht="15">
      <c r="A29" s="1" t="s">
        <v>11</v>
      </c>
      <c r="B29" s="4">
        <v>5</v>
      </c>
      <c r="C29" s="4">
        <v>5</v>
      </c>
      <c r="D29" s="4">
        <v>5</v>
      </c>
      <c r="E29" s="4">
        <v>5</v>
      </c>
      <c r="F29" s="7">
        <v>5</v>
      </c>
      <c r="G29" s="7">
        <v>5</v>
      </c>
      <c r="H29" s="7">
        <v>5</v>
      </c>
      <c r="I29" s="7">
        <v>5</v>
      </c>
      <c r="J29" s="7">
        <v>5</v>
      </c>
      <c r="K29" s="7">
        <v>5</v>
      </c>
      <c r="L29" s="7">
        <v>5</v>
      </c>
      <c r="M29" s="7">
        <v>20</v>
      </c>
      <c r="N29" s="7"/>
      <c r="O29" s="3">
        <f>SUM(B29:N29)</f>
        <v>75</v>
      </c>
    </row>
    <row r="30" spans="1:15" ht="15">
      <c r="A30" s="1" t="s">
        <v>20</v>
      </c>
      <c r="B30" s="4">
        <v>5</v>
      </c>
      <c r="C30" s="4">
        <v>5</v>
      </c>
      <c r="D30" s="4">
        <v>5</v>
      </c>
      <c r="E30" s="4">
        <v>30</v>
      </c>
      <c r="F30" s="7">
        <v>5</v>
      </c>
      <c r="G30" s="7">
        <v>5</v>
      </c>
      <c r="H30" s="7">
        <v>0</v>
      </c>
      <c r="I30" s="7">
        <v>5</v>
      </c>
      <c r="J30" s="7">
        <v>5</v>
      </c>
      <c r="K30" s="7">
        <v>5</v>
      </c>
      <c r="L30" s="7">
        <v>0</v>
      </c>
      <c r="M30" s="7">
        <v>5</v>
      </c>
      <c r="N30" s="7"/>
      <c r="O30" s="3">
        <f>SUM(B30:N30)</f>
        <v>75</v>
      </c>
    </row>
    <row r="31" spans="1:15" ht="15">
      <c r="A31" s="1" t="s">
        <v>1</v>
      </c>
      <c r="B31" s="4">
        <v>5</v>
      </c>
      <c r="C31" s="4">
        <v>5</v>
      </c>
      <c r="D31" s="4">
        <v>5</v>
      </c>
      <c r="E31" s="4">
        <v>5</v>
      </c>
      <c r="F31" s="7">
        <v>5</v>
      </c>
      <c r="G31" s="7">
        <v>0</v>
      </c>
      <c r="H31" s="7">
        <v>5</v>
      </c>
      <c r="I31" s="7">
        <v>5</v>
      </c>
      <c r="J31" s="7">
        <v>5</v>
      </c>
      <c r="K31" s="7">
        <v>20</v>
      </c>
      <c r="L31" s="7">
        <v>5</v>
      </c>
      <c r="M31" s="7">
        <v>5</v>
      </c>
      <c r="N31" s="7"/>
      <c r="O31" s="3">
        <f>SUM(B31:N31)</f>
        <v>70</v>
      </c>
    </row>
    <row r="32" spans="1:15" ht="15">
      <c r="A32" s="1" t="s">
        <v>60</v>
      </c>
      <c r="B32" s="4"/>
      <c r="C32" s="4"/>
      <c r="D32" s="4"/>
      <c r="E32" s="4"/>
      <c r="F32" s="7"/>
      <c r="G32" s="7"/>
      <c r="H32" s="7"/>
      <c r="I32" s="7"/>
      <c r="J32" s="7"/>
      <c r="K32" s="7">
        <v>5</v>
      </c>
      <c r="L32" s="7">
        <v>60</v>
      </c>
      <c r="M32" s="7">
        <v>0</v>
      </c>
      <c r="N32" s="7"/>
      <c r="O32" s="3">
        <f>SUM(B32:N32)</f>
        <v>65</v>
      </c>
    </row>
    <row r="33" spans="1:15" ht="15">
      <c r="A33" s="1" t="s">
        <v>21</v>
      </c>
      <c r="B33" s="4">
        <v>5</v>
      </c>
      <c r="C33" s="4">
        <v>5</v>
      </c>
      <c r="D33" s="4">
        <v>5</v>
      </c>
      <c r="E33" s="4">
        <v>10</v>
      </c>
      <c r="F33" s="7">
        <v>5</v>
      </c>
      <c r="G33" s="7">
        <v>5</v>
      </c>
      <c r="H33" s="7">
        <v>0</v>
      </c>
      <c r="I33" s="7">
        <v>5</v>
      </c>
      <c r="J33" s="7">
        <v>5</v>
      </c>
      <c r="K33" s="7">
        <v>10</v>
      </c>
      <c r="L33" s="7">
        <v>5</v>
      </c>
      <c r="M33" s="7">
        <v>5</v>
      </c>
      <c r="N33" s="7"/>
      <c r="O33" s="3">
        <f>SUM(B33:N33)</f>
        <v>65</v>
      </c>
    </row>
    <row r="34" spans="1:15" ht="15">
      <c r="A34" s="1" t="s">
        <v>36</v>
      </c>
      <c r="B34" s="4">
        <v>0</v>
      </c>
      <c r="C34" s="4">
        <v>0</v>
      </c>
      <c r="D34" s="4">
        <v>5</v>
      </c>
      <c r="E34" s="4">
        <v>5</v>
      </c>
      <c r="F34" s="7">
        <v>5</v>
      </c>
      <c r="G34" s="7">
        <v>5</v>
      </c>
      <c r="H34" s="7">
        <v>30</v>
      </c>
      <c r="I34" s="7">
        <v>5</v>
      </c>
      <c r="J34" s="7">
        <v>0</v>
      </c>
      <c r="K34" s="7">
        <v>0</v>
      </c>
      <c r="L34" s="7">
        <v>0</v>
      </c>
      <c r="M34" s="7">
        <v>0</v>
      </c>
      <c r="N34" s="7"/>
      <c r="O34" s="3">
        <f>SUM(B34:N34)</f>
        <v>55</v>
      </c>
    </row>
    <row r="35" spans="1:15" ht="15">
      <c r="A35" s="1" t="s">
        <v>56</v>
      </c>
      <c r="B35" s="4">
        <v>0</v>
      </c>
      <c r="C35" s="4">
        <v>5</v>
      </c>
      <c r="D35" s="4">
        <v>5</v>
      </c>
      <c r="E35" s="4">
        <v>5</v>
      </c>
      <c r="F35" s="7">
        <v>5</v>
      </c>
      <c r="G35" s="7">
        <v>5</v>
      </c>
      <c r="H35" s="7">
        <v>20</v>
      </c>
      <c r="I35" s="7">
        <v>0</v>
      </c>
      <c r="J35" s="7">
        <v>5</v>
      </c>
      <c r="K35" s="7">
        <v>0</v>
      </c>
      <c r="L35" s="7">
        <v>0</v>
      </c>
      <c r="M35" s="7">
        <v>5</v>
      </c>
      <c r="N35" s="7"/>
      <c r="O35" s="3">
        <f>SUM(B35:N35)</f>
        <v>55</v>
      </c>
    </row>
    <row r="36" spans="1:15" ht="15">
      <c r="A36" s="14" t="s">
        <v>38</v>
      </c>
      <c r="B36" s="4">
        <v>0</v>
      </c>
      <c r="C36" s="4">
        <v>10</v>
      </c>
      <c r="D36" s="4">
        <v>0</v>
      </c>
      <c r="E36" s="4">
        <v>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30</v>
      </c>
      <c r="L36" s="7">
        <v>0</v>
      </c>
      <c r="M36" s="7">
        <v>5</v>
      </c>
      <c r="N36" s="7"/>
      <c r="O36" s="3">
        <f>SUM(B36:N36)</f>
        <v>50</v>
      </c>
    </row>
    <row r="37" spans="1:15" ht="15">
      <c r="A37" s="1" t="s">
        <v>16</v>
      </c>
      <c r="B37" s="4">
        <v>0</v>
      </c>
      <c r="C37" s="4">
        <v>30</v>
      </c>
      <c r="D37" s="4">
        <v>5</v>
      </c>
      <c r="E37" s="4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5</v>
      </c>
      <c r="M37" s="7">
        <v>0</v>
      </c>
      <c r="N37" s="7"/>
      <c r="O37" s="3">
        <f>SUM(B37:N37)</f>
        <v>40</v>
      </c>
    </row>
    <row r="38" spans="1:15" ht="15">
      <c r="A38" s="1" t="s">
        <v>40</v>
      </c>
      <c r="B38" s="4">
        <v>5</v>
      </c>
      <c r="C38" s="4">
        <v>0</v>
      </c>
      <c r="D38" s="4">
        <v>5</v>
      </c>
      <c r="E38" s="4">
        <v>0</v>
      </c>
      <c r="F38" s="7">
        <v>5</v>
      </c>
      <c r="G38" s="7">
        <v>5</v>
      </c>
      <c r="H38" s="7">
        <v>5</v>
      </c>
      <c r="I38" s="7">
        <v>0</v>
      </c>
      <c r="J38" s="7">
        <v>0</v>
      </c>
      <c r="K38" s="7">
        <v>5</v>
      </c>
      <c r="L38" s="7">
        <v>0</v>
      </c>
      <c r="M38" s="7">
        <v>5</v>
      </c>
      <c r="N38" s="7"/>
      <c r="O38" s="11">
        <f>SUM(B38:N38)</f>
        <v>35</v>
      </c>
    </row>
    <row r="39" spans="1:15" ht="15">
      <c r="A39" s="6" t="s">
        <v>50</v>
      </c>
      <c r="B39" s="7">
        <v>0</v>
      </c>
      <c r="C39" s="7">
        <v>20</v>
      </c>
      <c r="D39" s="7">
        <v>0</v>
      </c>
      <c r="E39" s="7">
        <v>0</v>
      </c>
      <c r="F39" s="7">
        <v>0</v>
      </c>
      <c r="G39" s="7">
        <v>0</v>
      </c>
      <c r="H39" s="8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/>
      <c r="O39" s="3">
        <f>SUM(B39:N39)</f>
        <v>20</v>
      </c>
    </row>
    <row r="40" spans="1:15" ht="15">
      <c r="A40" s="14" t="s">
        <v>42</v>
      </c>
      <c r="B40" s="4">
        <v>0</v>
      </c>
      <c r="C40" s="4">
        <v>0</v>
      </c>
      <c r="D40" s="4">
        <v>0</v>
      </c>
      <c r="E40" s="4">
        <v>5</v>
      </c>
      <c r="F40" s="7">
        <v>0</v>
      </c>
      <c r="G40" s="7">
        <v>0</v>
      </c>
      <c r="H40" s="7">
        <v>0</v>
      </c>
      <c r="I40" s="7">
        <v>0</v>
      </c>
      <c r="J40" s="7">
        <v>5</v>
      </c>
      <c r="K40" s="7">
        <v>5</v>
      </c>
      <c r="L40" s="7">
        <v>0</v>
      </c>
      <c r="M40" s="7">
        <v>0</v>
      </c>
      <c r="N40" s="7"/>
      <c r="O40" s="3">
        <f>SUM(B40:N40)</f>
        <v>15</v>
      </c>
    </row>
    <row r="41" spans="1:15" ht="15">
      <c r="A41" s="1" t="s">
        <v>27</v>
      </c>
      <c r="B41" s="4">
        <v>0</v>
      </c>
      <c r="C41" s="4">
        <v>5</v>
      </c>
      <c r="D41" s="4">
        <v>5</v>
      </c>
      <c r="E41" s="4">
        <v>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/>
      <c r="O41" s="11">
        <f>SUM(B41:N41)</f>
        <v>15</v>
      </c>
    </row>
    <row r="42" spans="1:15" ht="15">
      <c r="A42" s="1" t="s">
        <v>34</v>
      </c>
      <c r="B42" s="4">
        <v>0</v>
      </c>
      <c r="C42" s="4">
        <v>0</v>
      </c>
      <c r="D42" s="4">
        <v>0</v>
      </c>
      <c r="E42" s="4">
        <v>0</v>
      </c>
      <c r="F42" s="7">
        <v>0</v>
      </c>
      <c r="G42" s="7">
        <v>0</v>
      </c>
      <c r="H42" s="7">
        <v>5</v>
      </c>
      <c r="I42" s="7">
        <v>0</v>
      </c>
      <c r="J42" s="7">
        <v>0</v>
      </c>
      <c r="K42" s="7">
        <v>5</v>
      </c>
      <c r="L42" s="7">
        <v>0</v>
      </c>
      <c r="M42" s="7">
        <v>0</v>
      </c>
      <c r="N42" s="7"/>
      <c r="O42" s="3">
        <f>SUM(B42:N42)</f>
        <v>10</v>
      </c>
    </row>
    <row r="43" spans="1:15" ht="15">
      <c r="A43" s="1" t="s">
        <v>3</v>
      </c>
      <c r="B43" s="4">
        <v>0</v>
      </c>
      <c r="C43" s="4">
        <v>0</v>
      </c>
      <c r="D43" s="4">
        <v>0</v>
      </c>
      <c r="E43" s="4">
        <v>0</v>
      </c>
      <c r="F43" s="7">
        <v>0</v>
      </c>
      <c r="G43" s="7">
        <v>0</v>
      </c>
      <c r="H43" s="7">
        <v>5</v>
      </c>
      <c r="I43" s="7">
        <v>0</v>
      </c>
      <c r="J43" s="7">
        <v>0</v>
      </c>
      <c r="K43" s="7">
        <v>0</v>
      </c>
      <c r="L43" s="7">
        <v>5</v>
      </c>
      <c r="M43" s="7">
        <v>0</v>
      </c>
      <c r="N43" s="7"/>
      <c r="O43" s="3">
        <f>SUM(B43:N43)</f>
        <v>10</v>
      </c>
    </row>
    <row r="44" spans="1:15" ht="15">
      <c r="A44" s="1" t="s">
        <v>33</v>
      </c>
      <c r="B44" s="4">
        <v>0</v>
      </c>
      <c r="C44" s="4">
        <v>0</v>
      </c>
      <c r="D44" s="4">
        <v>0</v>
      </c>
      <c r="E44" s="4">
        <v>0</v>
      </c>
      <c r="F44" s="7">
        <v>0</v>
      </c>
      <c r="G44" s="7">
        <v>0</v>
      </c>
      <c r="H44" s="7">
        <v>0</v>
      </c>
      <c r="I44" s="7">
        <v>5</v>
      </c>
      <c r="J44" s="7">
        <v>0</v>
      </c>
      <c r="K44" s="7">
        <v>0</v>
      </c>
      <c r="L44" s="7">
        <v>0</v>
      </c>
      <c r="M44" s="7">
        <v>5</v>
      </c>
      <c r="N44" s="7"/>
      <c r="O44" s="3">
        <f>SUM(B44:N44)</f>
        <v>10</v>
      </c>
    </row>
    <row r="45" spans="1:15" ht="15">
      <c r="A45" s="1" t="s">
        <v>55</v>
      </c>
      <c r="B45" s="4">
        <v>0</v>
      </c>
      <c r="C45" s="4">
        <v>0</v>
      </c>
      <c r="D45" s="4">
        <v>0</v>
      </c>
      <c r="E45" s="4">
        <v>0</v>
      </c>
      <c r="F45" s="7">
        <v>0</v>
      </c>
      <c r="G45" s="7">
        <v>0</v>
      </c>
      <c r="H45" s="7">
        <v>5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/>
      <c r="O45" s="3">
        <f>SUM(B45:N45)</f>
        <v>10</v>
      </c>
    </row>
    <row r="46" spans="1:15" ht="15">
      <c r="A46" s="12" t="s">
        <v>35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5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/>
      <c r="O46" s="3">
        <f>SUM(B46:N46)</f>
        <v>5</v>
      </c>
    </row>
    <row r="47" spans="1:15" ht="15">
      <c r="A47" s="1" t="s">
        <v>59</v>
      </c>
      <c r="B47" s="4">
        <v>0</v>
      </c>
      <c r="C47" s="4">
        <v>0</v>
      </c>
      <c r="D47" s="4">
        <v>5</v>
      </c>
      <c r="E47" s="4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/>
      <c r="O47" s="3">
        <f>SUM(B47:N47)</f>
        <v>5</v>
      </c>
    </row>
    <row r="48" spans="1:15" ht="15">
      <c r="A48" s="1" t="s">
        <v>23</v>
      </c>
      <c r="B48" s="4">
        <v>0</v>
      </c>
      <c r="C48" s="4">
        <v>0</v>
      </c>
      <c r="D48" s="4">
        <v>0</v>
      </c>
      <c r="E48" s="4">
        <v>0</v>
      </c>
      <c r="F48" s="7">
        <v>0</v>
      </c>
      <c r="G48" s="7">
        <v>5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/>
      <c r="O48" s="3">
        <f>SUM(B48:N48)</f>
        <v>5</v>
      </c>
    </row>
    <row r="49" spans="1:15" ht="15">
      <c r="A49" s="6" t="s">
        <v>62</v>
      </c>
      <c r="B49" s="7"/>
      <c r="C49" s="7"/>
      <c r="D49" s="7"/>
      <c r="E49" s="7"/>
      <c r="F49" s="7"/>
      <c r="G49" s="7"/>
      <c r="H49" s="7"/>
      <c r="I49" s="7"/>
      <c r="J49" s="8"/>
      <c r="K49" s="7">
        <v>5</v>
      </c>
      <c r="L49" s="7">
        <v>0</v>
      </c>
      <c r="M49" s="7">
        <v>0</v>
      </c>
      <c r="N49" s="7"/>
      <c r="O49" s="3">
        <f>SUM(B49:N49)</f>
        <v>5</v>
      </c>
    </row>
    <row r="50" spans="1:15" ht="15">
      <c r="A50" s="6" t="s">
        <v>61</v>
      </c>
      <c r="B50" s="7"/>
      <c r="C50" s="7"/>
      <c r="D50" s="7"/>
      <c r="E50" s="7"/>
      <c r="F50" s="7"/>
      <c r="G50" s="7"/>
      <c r="H50" s="7"/>
      <c r="I50" s="7"/>
      <c r="J50" s="8"/>
      <c r="K50" s="7">
        <v>5</v>
      </c>
      <c r="L50" s="7">
        <v>0</v>
      </c>
      <c r="M50" s="7">
        <v>0</v>
      </c>
      <c r="N50" s="7"/>
      <c r="O50" s="3">
        <f>SUM(B50:N50)</f>
        <v>5</v>
      </c>
    </row>
    <row r="51" spans="1:15" ht="15">
      <c r="A51" s="1" t="s">
        <v>57</v>
      </c>
      <c r="B51" s="4">
        <v>0</v>
      </c>
      <c r="C51" s="4">
        <v>0</v>
      </c>
      <c r="D51" s="4">
        <v>0</v>
      </c>
      <c r="E51" s="4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/>
      <c r="O51" s="3">
        <f>SUM(B51:N51)</f>
        <v>0</v>
      </c>
    </row>
    <row r="52" spans="1:15" ht="15">
      <c r="A52" s="1" t="s">
        <v>4</v>
      </c>
      <c r="B52" s="4">
        <v>0</v>
      </c>
      <c r="C52" s="4">
        <v>0</v>
      </c>
      <c r="D52" s="4">
        <v>0</v>
      </c>
      <c r="E52" s="4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/>
      <c r="O52" s="3">
        <f>SUM(B52:N52)</f>
        <v>0</v>
      </c>
    </row>
    <row r="53" spans="1:15" ht="15">
      <c r="A53" s="6" t="s">
        <v>46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8">
        <v>0</v>
      </c>
      <c r="H53" s="8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/>
      <c r="O53" s="3">
        <f>SUM(B53:N53)</f>
        <v>0</v>
      </c>
    </row>
    <row r="54" spans="1:15" ht="15">
      <c r="A54" s="12" t="s">
        <v>54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8">
        <v>0</v>
      </c>
      <c r="J54" s="7">
        <v>0</v>
      </c>
      <c r="K54" s="7">
        <v>0</v>
      </c>
      <c r="L54" s="7">
        <v>0</v>
      </c>
      <c r="M54" s="7">
        <v>0</v>
      </c>
      <c r="N54" s="7"/>
      <c r="O54" s="3">
        <f>SUM(B54:N54)</f>
        <v>0</v>
      </c>
    </row>
    <row r="55" spans="1:15" ht="15">
      <c r="A55" s="1" t="s">
        <v>9</v>
      </c>
      <c r="B55" s="4">
        <v>0</v>
      </c>
      <c r="C55" s="4">
        <v>0</v>
      </c>
      <c r="D55" s="4">
        <v>0</v>
      </c>
      <c r="E55" s="4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/>
      <c r="O55" s="3">
        <f>SUM(B55:N55)</f>
        <v>0</v>
      </c>
    </row>
    <row r="56" spans="1:15" ht="15">
      <c r="A56" s="6" t="s">
        <v>48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>
        <v>0</v>
      </c>
      <c r="K56" s="7">
        <v>0</v>
      </c>
      <c r="L56" s="7">
        <v>0</v>
      </c>
      <c r="M56" s="7">
        <v>0</v>
      </c>
      <c r="N56" s="7"/>
      <c r="O56" s="3">
        <f>SUM(B56:N56)</f>
        <v>0</v>
      </c>
    </row>
    <row r="57" spans="1:15" ht="15">
      <c r="A57" s="6" t="s">
        <v>53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8">
        <v>0</v>
      </c>
      <c r="J57" s="7">
        <v>0</v>
      </c>
      <c r="K57" s="7">
        <v>0</v>
      </c>
      <c r="L57" s="7">
        <v>0</v>
      </c>
      <c r="M57" s="7">
        <v>0</v>
      </c>
      <c r="N57" s="7"/>
      <c r="O57" s="3">
        <f>SUM(B57:N57)</f>
        <v>0</v>
      </c>
    </row>
    <row r="58" spans="1:15" ht="15">
      <c r="A58" s="1" t="s">
        <v>22</v>
      </c>
      <c r="B58" s="4">
        <v>0</v>
      </c>
      <c r="C58" s="4">
        <v>0</v>
      </c>
      <c r="D58" s="4">
        <v>0</v>
      </c>
      <c r="E58" s="4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/>
      <c r="O58" s="3">
        <f>SUM(B58:N58)</f>
        <v>0</v>
      </c>
    </row>
    <row r="59" spans="1:15" ht="15">
      <c r="A59" s="1" t="s">
        <v>25</v>
      </c>
      <c r="B59" s="4">
        <v>0</v>
      </c>
      <c r="C59" s="4">
        <v>0</v>
      </c>
      <c r="D59" s="4">
        <v>0</v>
      </c>
      <c r="E59" s="4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/>
      <c r="O59" s="3">
        <f>SUM(B59:N59)</f>
        <v>0</v>
      </c>
    </row>
    <row r="60" spans="1:15" ht="15">
      <c r="A60" s="6" t="s">
        <v>49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>
        <v>0</v>
      </c>
      <c r="K60" s="7">
        <v>0</v>
      </c>
      <c r="L60" s="7">
        <v>0</v>
      </c>
      <c r="M60" s="7">
        <v>0</v>
      </c>
      <c r="N60" s="7"/>
      <c r="O60" s="3">
        <f>SUM(B60:N60)</f>
        <v>0</v>
      </c>
    </row>
    <row r="61" spans="1:15" ht="15">
      <c r="A61" s="1" t="s">
        <v>39</v>
      </c>
      <c r="B61" s="4">
        <v>0</v>
      </c>
      <c r="C61" s="4">
        <v>0</v>
      </c>
      <c r="D61" s="4">
        <v>0</v>
      </c>
      <c r="E61" s="4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/>
      <c r="O61" s="13">
        <f>SUM(B61:N61)</f>
        <v>0</v>
      </c>
    </row>
    <row r="62" spans="1:15" ht="15">
      <c r="A62" s="1" t="s">
        <v>30</v>
      </c>
      <c r="B62" s="4">
        <v>0</v>
      </c>
      <c r="C62" s="4">
        <v>0</v>
      </c>
      <c r="D62" s="4">
        <v>0</v>
      </c>
      <c r="E62" s="4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/>
      <c r="O62" s="13">
        <f>SUM(B62:N62)</f>
        <v>0</v>
      </c>
    </row>
    <row r="63" spans="1:15" ht="15">
      <c r="A63" s="1" t="s">
        <v>31</v>
      </c>
      <c r="B63" s="4">
        <v>0</v>
      </c>
      <c r="C63" s="4">
        <v>0</v>
      </c>
      <c r="D63" s="4">
        <v>0</v>
      </c>
      <c r="E63" s="4">
        <v>0</v>
      </c>
      <c r="F63" s="7">
        <v>0</v>
      </c>
      <c r="G63" s="7">
        <v>0</v>
      </c>
      <c r="H63" s="7">
        <v>0</v>
      </c>
      <c r="I63" s="7">
        <v>0</v>
      </c>
      <c r="J63" s="7">
        <v>5</v>
      </c>
      <c r="K63" s="7">
        <v>5</v>
      </c>
      <c r="L63" s="7">
        <v>0</v>
      </c>
      <c r="M63" s="7">
        <v>0</v>
      </c>
      <c r="N63" s="7"/>
      <c r="O63" s="3"/>
    </row>
    <row r="64" spans="1:15" ht="15">
      <c r="A64" s="6" t="s">
        <v>45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8">
        <v>0</v>
      </c>
      <c r="H64" s="8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/>
      <c r="O64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Bea</cp:lastModifiedBy>
  <cp:lastPrinted>2010-06-16T17:20:37Z</cp:lastPrinted>
  <dcterms:created xsi:type="dcterms:W3CDTF">2010-01-14T19:00:17Z</dcterms:created>
  <dcterms:modified xsi:type="dcterms:W3CDTF">2010-06-23T22:06:02Z</dcterms:modified>
  <cp:category/>
  <cp:version/>
  <cp:contentType/>
  <cp:contentStatus/>
</cp:coreProperties>
</file>