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440" windowHeight="9945"/>
  </bookViews>
  <sheets>
    <sheet name="voorblad" sheetId="1" r:id="rId1"/>
    <sheet name="wedstrijdplan" sheetId="2" r:id="rId2"/>
  </sheets>
  <calcPr calcId="125725"/>
</workbook>
</file>

<file path=xl/sharedStrings.xml><?xml version="1.0" encoding="utf-8"?>
<sst xmlns="http://schemas.openxmlformats.org/spreadsheetml/2006/main" count="260" uniqueCount="124">
  <si>
    <t>datum</t>
  </si>
  <si>
    <t>uur</t>
  </si>
  <si>
    <t>vertrekuur</t>
  </si>
  <si>
    <t>thuisploeg</t>
  </si>
  <si>
    <t>-</t>
  </si>
  <si>
    <t>bezoeker</t>
  </si>
  <si>
    <t>blok</t>
  </si>
  <si>
    <t xml:space="preserve">Bericht   </t>
  </si>
  <si>
    <t>jeugdkrantje Nr 01</t>
  </si>
  <si>
    <t>bus</t>
  </si>
  <si>
    <t>dag</t>
  </si>
  <si>
    <t>chauffeur</t>
  </si>
  <si>
    <t>afgevaardigde(n)</t>
  </si>
  <si>
    <t>ter</t>
  </si>
  <si>
    <t>scheidsrechter</t>
  </si>
  <si>
    <t>Ouderraad jeugdwerking Torhout 1992 KM</t>
  </si>
  <si>
    <t>tot doel om voor een goede communicatie te zorgen tussen alle partijen, zijnde</t>
  </si>
  <si>
    <t>de ouders, het jeugdbestuur en de technische staf, waardoor een grotere</t>
  </si>
  <si>
    <t>transparantie ontstaat tussen alle partijen.</t>
  </si>
  <si>
    <t xml:space="preserve">Ouders die kandidaat zijn, kunnen Diedrik Van Tieghem contacteren: </t>
  </si>
  <si>
    <t xml:space="preserve">0486 75 00 23 - diedrik.vantieghem@telenet.be </t>
  </si>
  <si>
    <t>ouderraad. Deze raad zal zowel de belangen van de ouders (en supporters),</t>
  </si>
  <si>
    <t>Supportersclub "De club boys"</t>
  </si>
  <si>
    <t>Voor degenene die het niet weten, maar KM TORHOUT heeft ook een</t>
  </si>
  <si>
    <t>supportersclub met lokaal "De Velodroom".</t>
  </si>
  <si>
    <t>Iedereen met een hart voor KM TORHOUT is er van harte welkom.</t>
  </si>
  <si>
    <t>Je kan lid worden door een bijdrage van 7 €  (of meer …) te betalen.</t>
  </si>
  <si>
    <t>Lidkaarten zijn steeds te verkrijgen in de Velodroom bij Dirk Couwlier of</t>
  </si>
  <si>
    <t xml:space="preserve">Rik Wydooghe. </t>
  </si>
  <si>
    <t>Als lid krijg je kortingen als je meereist met de supportersbus, ook is er een</t>
  </si>
  <si>
    <t>jaarlijkse kaarting en als afsluiter een supportersmaaltijd op het einde van het</t>
  </si>
  <si>
    <t>seizoen.</t>
  </si>
  <si>
    <r>
      <t xml:space="preserve">Dus … </t>
    </r>
    <r>
      <rPr>
        <b/>
        <i/>
        <sz val="16"/>
        <color indexed="8"/>
        <rFont val="Calibri"/>
        <family val="2"/>
      </rPr>
      <t xml:space="preserve">zeker doen </t>
    </r>
    <r>
      <rPr>
        <sz val="16"/>
        <color indexed="8"/>
        <rFont val="Calibri"/>
        <family val="2"/>
      </rPr>
      <t xml:space="preserve">… </t>
    </r>
    <r>
      <rPr>
        <sz val="12"/>
        <color indexed="8"/>
        <rFont val="Calibri"/>
        <family val="2"/>
      </rPr>
      <t xml:space="preserve">hoe meer leden ... hoe harder we onze </t>
    </r>
  </si>
  <si>
    <t>club  kunnen aanmoedigen.</t>
  </si>
  <si>
    <t>Iedereen die voor dit seizoen het jeugdkrantje elektronisch wenst te krijgen,</t>
  </si>
  <si>
    <t>Diedrik Van Tieghem op het adres kmtorhoutjeugd@gmail.com</t>
  </si>
  <si>
    <t>De jeugdkrantjes kan je ook raadplegen op www.kmtorhoutjeugd.be</t>
  </si>
  <si>
    <t xml:space="preserve">Algemene vergadering afgevaardigden - medewerkers </t>
  </si>
  <si>
    <t xml:space="preserve">receptie en scheidsrechters. </t>
  </si>
  <si>
    <t>Jeugdkrantje per mail?</t>
  </si>
  <si>
    <t>Ook dit jaar gaan we bij de jeugdwerking van Torhout 1992 KM verder met de</t>
  </si>
  <si>
    <t>alsook de belangen van de jeugdleden behartigen. De ouderraad heeft</t>
  </si>
  <si>
    <t>Eerstvolgende vergadering ouderraad maandag 25/08/2014 in vergaderzaal</t>
  </si>
  <si>
    <t>van de velodroom.</t>
  </si>
  <si>
    <r>
      <rPr>
        <b/>
        <sz val="14"/>
        <color indexed="8"/>
        <rFont val="Calibri"/>
        <family val="2"/>
      </rPr>
      <t>Vrijdag 22 augustus om 19u00</t>
    </r>
    <r>
      <rPr>
        <b/>
        <sz val="16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in de Zaal BOVEN TRIBUNE Velodroom.</t>
    </r>
  </si>
  <si>
    <t>Module speelwijze</t>
  </si>
  <si>
    <t>15/08 - 15/09: Opbouw van achteruit</t>
  </si>
  <si>
    <t>kan dit door een mailtje te sturen naar de webmaster jeugd:</t>
  </si>
  <si>
    <t>Na afloop van de vergadering biedt de jeugdwerking een gratis kaasplank aan.</t>
  </si>
  <si>
    <r>
      <rPr>
        <b/>
        <sz val="14"/>
        <color indexed="8"/>
        <rFont val="Calibri"/>
        <family val="2"/>
      </rPr>
      <t>INSCHRIJVEN VERPLICHT</t>
    </r>
    <r>
      <rPr>
        <b/>
        <sz val="12"/>
        <color indexed="8"/>
        <rFont val="Calibri"/>
        <family val="2"/>
      </rPr>
      <t xml:space="preserve"> via kmtorhoutjeugd@gmail.com</t>
    </r>
  </si>
  <si>
    <t>woensdag</t>
  </si>
  <si>
    <t>R.FC.TOURNAI</t>
  </si>
  <si>
    <t>TORHOUT 1992 KM. 3A</t>
  </si>
  <si>
    <t>Daniël</t>
  </si>
  <si>
    <t>REF:NOG AAN TE DUIDEN</t>
  </si>
  <si>
    <t>AR1:NOG AAN TE DUIDEN</t>
  </si>
  <si>
    <t>AR2:NOG AAN TE DUIDEN</t>
  </si>
  <si>
    <t>zaterdag</t>
  </si>
  <si>
    <t>jeugddag</t>
  </si>
  <si>
    <t>GU13 G KM</t>
  </si>
  <si>
    <t>K.D.C RUDDERVOORDE</t>
  </si>
  <si>
    <t>Wouter - Thibaut</t>
  </si>
  <si>
    <t>S1</t>
  </si>
  <si>
    <t>GU13 E KM</t>
  </si>
  <si>
    <t>FC VELDEGEM</t>
  </si>
  <si>
    <t>Mario</t>
  </si>
  <si>
    <t>PU9 A KM</t>
  </si>
  <si>
    <t>Nathalie - Mieke</t>
  </si>
  <si>
    <t>K. FC IZEGEM</t>
  </si>
  <si>
    <t>PU9 B KM</t>
  </si>
  <si>
    <t>IP-10 A KM</t>
  </si>
  <si>
    <t>K. SC BEERNEM</t>
  </si>
  <si>
    <t>NAT-11 A KM</t>
  </si>
  <si>
    <t>Kurt - Mario</t>
  </si>
  <si>
    <t>R.KNOKKE FC.</t>
  </si>
  <si>
    <t>NAT-19 A KM</t>
  </si>
  <si>
    <t>Bernard - Daniël</t>
  </si>
  <si>
    <t>CERCLE BRUGGE U17</t>
  </si>
  <si>
    <t>GU21 C KM</t>
  </si>
  <si>
    <t>Gilbert - Jean-Pierre</t>
  </si>
  <si>
    <t>VK.WESTHOEK</t>
  </si>
  <si>
    <t>GU15 G KM</t>
  </si>
  <si>
    <t>Henk - Wim</t>
  </si>
  <si>
    <t>S2</t>
  </si>
  <si>
    <t>NAT-14 A KM</t>
  </si>
  <si>
    <t>Dirk - Francky</t>
  </si>
  <si>
    <t>NAT-15 A KM</t>
  </si>
  <si>
    <t>Dieter - Maikel</t>
  </si>
  <si>
    <t>NAT-16 A KM</t>
  </si>
  <si>
    <t>Rik - Marcel</t>
  </si>
  <si>
    <t>NAT-17 A KM</t>
  </si>
  <si>
    <t>Maurice - Guido</t>
  </si>
  <si>
    <t>IP-12 A KM</t>
  </si>
  <si>
    <t>IP-12 B KM</t>
  </si>
  <si>
    <t>Veerle - Dieter - Bert</t>
  </si>
  <si>
    <t>S3</t>
  </si>
  <si>
    <t>GU10 KM</t>
  </si>
  <si>
    <t>GU11 KM</t>
  </si>
  <si>
    <t>GU8 KM</t>
  </si>
  <si>
    <t>GU9 KM</t>
  </si>
  <si>
    <t>Griet - Jens - Dominique</t>
  </si>
  <si>
    <t>Kris - Noël</t>
  </si>
  <si>
    <t>Marnix</t>
  </si>
  <si>
    <t>Dieter</t>
  </si>
  <si>
    <t>IP-13 A KM</t>
  </si>
  <si>
    <t>IP-13 B KM</t>
  </si>
  <si>
    <t>Kurt - Gino</t>
  </si>
  <si>
    <t>K.E.G. GISTEL</t>
  </si>
  <si>
    <t>GU17 E KM</t>
  </si>
  <si>
    <t>Joost - Geert</t>
  </si>
  <si>
    <t>GU7 KM</t>
  </si>
  <si>
    <t>SK.EERNEGEM</t>
  </si>
  <si>
    <t>Sam</t>
  </si>
  <si>
    <t>Duiv</t>
  </si>
  <si>
    <t>PU8 A KM</t>
  </si>
  <si>
    <t>PU8 B KM</t>
  </si>
  <si>
    <t>Didier</t>
  </si>
  <si>
    <t>K.W.S. HOUTHULST</t>
  </si>
  <si>
    <t>Anthony</t>
  </si>
  <si>
    <t>Kurt Casier</t>
  </si>
  <si>
    <t>Guy Depondt</t>
  </si>
  <si>
    <t>Oswald</t>
  </si>
  <si>
    <t>Jordy Vens</t>
  </si>
  <si>
    <t>CERCLE BRUGGE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</si>
</sst>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i/>
      <sz val="16"/>
      <color indexed="8"/>
      <name val="Calibri"/>
      <family val="2"/>
    </font>
    <font>
      <sz val="16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9"/>
      <name val="Trebuchet MS"/>
      <family val="2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539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539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9" fontId="0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6" fillId="4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14" fontId="20" fillId="0" borderId="1" xfId="0" applyNumberFormat="1" applyFont="1" applyFill="1" applyBorder="1" applyAlignment="1">
      <alignment horizontal="left" vertical="center"/>
    </xf>
    <xf numFmtId="20" fontId="20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vertical="center"/>
    </xf>
    <xf numFmtId="0" fontId="23" fillId="9" borderId="1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2" fillId="2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24" fillId="7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5" fillId="10" borderId="1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7" fillId="0" borderId="1" xfId="0" applyNumberFormat="1" applyFont="1" applyBorder="1" applyAlignment="1">
      <alignment horizontal="left" vertical="center"/>
    </xf>
    <xf numFmtId="20" fontId="17" fillId="0" borderId="1" xfId="0" applyNumberFormat="1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</cellXfs>
  <cellStyles count="1">
    <cellStyle name="Standaard" xfId="0" builtinId="0"/>
  </cellStyles>
  <dxfs count="12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1781175</xdr:colOff>
      <xdr:row>1</xdr:row>
      <xdr:rowOff>152400</xdr:rowOff>
    </xdr:to>
    <xdr:pic>
      <xdr:nvPicPr>
        <xdr:cNvPr id="2537" name="Picture 1" descr="http://www.kmtorhout.be/images/tegenstanders/torhoutKM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1762125</xdr:colOff>
      <xdr:row>0</xdr:row>
      <xdr:rowOff>0</xdr:rowOff>
    </xdr:from>
    <xdr:to>
      <xdr:col>0</xdr:col>
      <xdr:colOff>2952750</xdr:colOff>
      <xdr:row>1</xdr:row>
      <xdr:rowOff>19050</xdr:rowOff>
    </xdr:to>
    <xdr:pic>
      <xdr:nvPicPr>
        <xdr:cNvPr id="2538" name="Afbeelding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0"/>
          <a:ext cx="11906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10" workbookViewId="0">
      <selection activeCell="B25" sqref="B25"/>
    </sheetView>
  </sheetViews>
  <sheetFormatPr defaultRowHeight="15" x14ac:dyDescent="0.25"/>
  <cols>
    <col min="1" max="1" width="72.85546875" style="3" customWidth="1"/>
    <col min="2" max="2" width="70" style="3" customWidth="1"/>
    <col min="3" max="16384" width="9.140625" style="3"/>
  </cols>
  <sheetData>
    <row r="1" spans="1:2" ht="120" customHeight="1" x14ac:dyDescent="0.25">
      <c r="A1" s="1"/>
      <c r="B1" s="2" t="s">
        <v>8</v>
      </c>
    </row>
    <row r="2" spans="1:2" ht="18" customHeight="1" x14ac:dyDescent="0.25">
      <c r="A2" s="5" t="s">
        <v>7</v>
      </c>
      <c r="B2" s="5" t="s">
        <v>7</v>
      </c>
    </row>
    <row r="3" spans="1:2" ht="18" customHeight="1" x14ac:dyDescent="0.25">
      <c r="A3" s="17" t="s">
        <v>15</v>
      </c>
      <c r="B3" s="19" t="s">
        <v>37</v>
      </c>
    </row>
    <row r="4" spans="1:2" ht="18" customHeight="1" x14ac:dyDescent="0.25">
      <c r="A4" s="21" t="s">
        <v>40</v>
      </c>
      <c r="B4" s="19" t="s">
        <v>38</v>
      </c>
    </row>
    <row r="5" spans="1:2" ht="18" customHeight="1" x14ac:dyDescent="0.25">
      <c r="A5" s="15" t="s">
        <v>21</v>
      </c>
      <c r="B5" s="18" t="s">
        <v>44</v>
      </c>
    </row>
    <row r="6" spans="1:2" ht="18" customHeight="1" x14ac:dyDescent="0.25">
      <c r="A6" s="3" t="s">
        <v>41</v>
      </c>
      <c r="B6" s="20" t="s">
        <v>48</v>
      </c>
    </row>
    <row r="7" spans="1:2" ht="18" customHeight="1" x14ac:dyDescent="0.25">
      <c r="A7" s="3" t="s">
        <v>16</v>
      </c>
      <c r="B7" s="24" t="s">
        <v>49</v>
      </c>
    </row>
    <row r="8" spans="1:2" ht="18" customHeight="1" x14ac:dyDescent="0.25">
      <c r="A8" s="3" t="s">
        <v>17</v>
      </c>
    </row>
    <row r="9" spans="1:2" ht="18" customHeight="1" x14ac:dyDescent="0.25">
      <c r="A9" s="3" t="s">
        <v>18</v>
      </c>
      <c r="B9" s="5" t="s">
        <v>7</v>
      </c>
    </row>
    <row r="10" spans="1:2" ht="18" customHeight="1" x14ac:dyDescent="0.25">
      <c r="A10" s="3" t="s">
        <v>19</v>
      </c>
      <c r="B10" s="17" t="s">
        <v>22</v>
      </c>
    </row>
    <row r="11" spans="1:2" ht="18" customHeight="1" x14ac:dyDescent="0.25">
      <c r="A11" s="3" t="s">
        <v>20</v>
      </c>
      <c r="B11" s="16" t="s">
        <v>23</v>
      </c>
    </row>
    <row r="12" spans="1:2" ht="18" customHeight="1" x14ac:dyDescent="0.25">
      <c r="A12" s="13" t="s">
        <v>42</v>
      </c>
      <c r="B12" s="3" t="s">
        <v>24</v>
      </c>
    </row>
    <row r="13" spans="1:2" ht="18" customHeight="1" x14ac:dyDescent="0.25">
      <c r="A13" s="13" t="s">
        <v>43</v>
      </c>
      <c r="B13" s="3" t="s">
        <v>25</v>
      </c>
    </row>
    <row r="14" spans="1:2" ht="18" customHeight="1" x14ac:dyDescent="0.25">
      <c r="B14" s="3" t="s">
        <v>26</v>
      </c>
    </row>
    <row r="15" spans="1:2" ht="18" customHeight="1" x14ac:dyDescent="0.25">
      <c r="A15" s="5" t="s">
        <v>7</v>
      </c>
      <c r="B15" s="3" t="s">
        <v>27</v>
      </c>
    </row>
    <row r="16" spans="1:2" ht="18" customHeight="1" x14ac:dyDescent="0.25">
      <c r="A16" s="17" t="s">
        <v>39</v>
      </c>
      <c r="B16" s="3" t="s">
        <v>28</v>
      </c>
    </row>
    <row r="17" spans="1:8" ht="18" customHeight="1" x14ac:dyDescent="0.25">
      <c r="A17" s="4" t="s">
        <v>34</v>
      </c>
      <c r="B17" s="3" t="s">
        <v>29</v>
      </c>
    </row>
    <row r="18" spans="1:8" ht="18" customHeight="1" x14ac:dyDescent="0.25">
      <c r="A18" s="6" t="s">
        <v>47</v>
      </c>
      <c r="B18" s="3" t="s">
        <v>30</v>
      </c>
    </row>
    <row r="19" spans="1:8" ht="18" customHeight="1" x14ac:dyDescent="0.25">
      <c r="A19" s="7" t="s">
        <v>35</v>
      </c>
      <c r="B19" s="3" t="s">
        <v>31</v>
      </c>
    </row>
    <row r="20" spans="1:8" ht="18" customHeight="1" x14ac:dyDescent="0.25">
      <c r="A20" s="4" t="s">
        <v>36</v>
      </c>
      <c r="B20" s="3" t="s">
        <v>32</v>
      </c>
    </row>
    <row r="21" spans="1:8" ht="18" customHeight="1" x14ac:dyDescent="0.25">
      <c r="B21" s="3" t="s">
        <v>33</v>
      </c>
    </row>
    <row r="22" spans="1:8" ht="18" customHeight="1" x14ac:dyDescent="0.25">
      <c r="A22" s="5" t="s">
        <v>7</v>
      </c>
    </row>
    <row r="23" spans="1:8" ht="18" customHeight="1" x14ac:dyDescent="0.25">
      <c r="A23" s="17" t="s">
        <v>45</v>
      </c>
    </row>
    <row r="24" spans="1:8" ht="18" customHeight="1" x14ac:dyDescent="0.25">
      <c r="A24" s="3" t="s">
        <v>46</v>
      </c>
      <c r="C24" s="22"/>
      <c r="D24" s="14"/>
      <c r="H24" s="23"/>
    </row>
    <row r="25" spans="1:8" ht="18" customHeight="1" x14ac:dyDescent="0.25"/>
    <row r="26" spans="1:8" ht="18" customHeight="1" x14ac:dyDescent="0.25"/>
  </sheetData>
  <pageMargins left="0.11811023622047245" right="0.31496062992125984" top="0.15748031496062992" bottom="0.15748031496062992" header="0" footer="0"/>
  <pageSetup paperSize="9" scale="98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workbookViewId="0">
      <selection activeCell="O23" sqref="O23"/>
    </sheetView>
  </sheetViews>
  <sheetFormatPr defaultRowHeight="15" x14ac:dyDescent="0.25"/>
  <cols>
    <col min="1" max="1" width="10.7109375" style="4" bestFit="1" customWidth="1"/>
    <col min="2" max="2" width="12" style="49" customWidth="1"/>
    <col min="3" max="3" width="6.5703125" style="46" customWidth="1"/>
    <col min="4" max="4" width="16.85546875" style="50" bestFit="1" customWidth="1"/>
    <col min="5" max="5" width="24.7109375" style="3" customWidth="1"/>
    <col min="6" max="6" width="4.7109375" style="3" customWidth="1"/>
    <col min="7" max="7" width="24.7109375" style="49" customWidth="1"/>
    <col min="8" max="8" width="5.28515625" style="3" customWidth="1"/>
    <col min="9" max="9" width="11.140625" style="3" customWidth="1"/>
    <col min="10" max="10" width="23.7109375" style="48" bestFit="1" customWidth="1"/>
    <col min="11" max="11" width="6.5703125" style="51" customWidth="1"/>
    <col min="12" max="12" width="21.5703125" style="62" bestFit="1" customWidth="1"/>
    <col min="13" max="13" width="6.28515625" style="59" customWidth="1"/>
    <col min="14" max="16384" width="9.140625" style="3"/>
  </cols>
  <sheetData>
    <row r="1" spans="1:13" s="13" customFormat="1" ht="21" customHeight="1" x14ac:dyDescent="0.25">
      <c r="A1" s="8" t="s">
        <v>10</v>
      </c>
      <c r="B1" s="9" t="s">
        <v>0</v>
      </c>
      <c r="C1" s="9" t="s">
        <v>1</v>
      </c>
      <c r="D1" s="9" t="s">
        <v>2</v>
      </c>
      <c r="E1" s="10" t="s">
        <v>3</v>
      </c>
      <c r="F1" s="11" t="s">
        <v>4</v>
      </c>
      <c r="G1" s="12" t="s">
        <v>5</v>
      </c>
      <c r="H1" s="9" t="s">
        <v>9</v>
      </c>
      <c r="I1" s="9" t="s">
        <v>11</v>
      </c>
      <c r="J1" s="9" t="s">
        <v>12</v>
      </c>
      <c r="K1" s="11" t="s">
        <v>13</v>
      </c>
      <c r="L1" s="12" t="s">
        <v>14</v>
      </c>
      <c r="M1" s="9" t="s">
        <v>6</v>
      </c>
    </row>
    <row r="2" spans="1:13" s="16" customFormat="1" ht="21" customHeight="1" x14ac:dyDescent="0.25">
      <c r="A2" s="25" t="s">
        <v>50</v>
      </c>
      <c r="B2" s="26">
        <v>41864</v>
      </c>
      <c r="C2" s="27">
        <v>0.83333333333333337</v>
      </c>
      <c r="D2" s="28"/>
      <c r="E2" s="29" t="s">
        <v>51</v>
      </c>
      <c r="F2" s="28" t="s">
        <v>4</v>
      </c>
      <c r="G2" s="30" t="s">
        <v>52</v>
      </c>
      <c r="H2" s="31"/>
      <c r="I2" s="31"/>
      <c r="J2" s="25" t="s">
        <v>53</v>
      </c>
      <c r="K2" s="45"/>
      <c r="L2" s="60" t="s">
        <v>54</v>
      </c>
      <c r="M2" s="25"/>
    </row>
    <row r="3" spans="1:13" ht="21" customHeight="1" x14ac:dyDescent="0.25">
      <c r="F3" s="33"/>
      <c r="L3" s="60" t="s">
        <v>55</v>
      </c>
      <c r="M3" s="52"/>
    </row>
    <row r="4" spans="1:13" ht="21" customHeight="1" x14ac:dyDescent="0.25">
      <c r="F4" s="41"/>
      <c r="L4" s="60" t="s">
        <v>56</v>
      </c>
      <c r="M4" s="52"/>
    </row>
    <row r="5" spans="1:13" s="16" customFormat="1" ht="21" customHeight="1" x14ac:dyDescent="0.25">
      <c r="A5" s="25" t="s">
        <v>57</v>
      </c>
      <c r="B5" s="53">
        <v>41867</v>
      </c>
      <c r="C5" s="54">
        <v>0.36458333333333331</v>
      </c>
      <c r="D5" s="55" t="s">
        <v>58</v>
      </c>
      <c r="E5" s="32" t="s">
        <v>110</v>
      </c>
      <c r="F5" s="28" t="s">
        <v>4</v>
      </c>
      <c r="G5" s="40" t="s">
        <v>111</v>
      </c>
      <c r="H5" s="25"/>
      <c r="I5" s="25"/>
      <c r="J5" s="43" t="s">
        <v>112</v>
      </c>
      <c r="K5" s="28" t="s">
        <v>113</v>
      </c>
      <c r="L5" s="63" t="s">
        <v>120</v>
      </c>
      <c r="M5" s="34"/>
    </row>
    <row r="6" spans="1:13" s="16" customFormat="1" ht="21" customHeight="1" x14ac:dyDescent="0.25">
      <c r="A6" s="25" t="s">
        <v>57</v>
      </c>
      <c r="B6" s="53">
        <v>41867</v>
      </c>
      <c r="C6" s="54">
        <v>0.36458333333333331</v>
      </c>
      <c r="D6" s="55" t="s">
        <v>58</v>
      </c>
      <c r="E6" s="32" t="s">
        <v>92</v>
      </c>
      <c r="F6" s="28" t="s">
        <v>4</v>
      </c>
      <c r="G6" s="32" t="s">
        <v>123</v>
      </c>
      <c r="H6" s="25"/>
      <c r="I6" s="25"/>
      <c r="J6" s="25" t="s">
        <v>94</v>
      </c>
      <c r="K6" s="28" t="s">
        <v>95</v>
      </c>
      <c r="L6" s="64" t="s">
        <v>122</v>
      </c>
      <c r="M6" s="34"/>
    </row>
    <row r="7" spans="1:13" s="16" customFormat="1" ht="21" customHeight="1" x14ac:dyDescent="0.25">
      <c r="A7" s="25" t="s">
        <v>57</v>
      </c>
      <c r="B7" s="53">
        <v>41867</v>
      </c>
      <c r="C7" s="54">
        <v>0.36458333333333331</v>
      </c>
      <c r="D7" s="55" t="s">
        <v>58</v>
      </c>
      <c r="E7" s="32" t="s">
        <v>93</v>
      </c>
      <c r="F7" s="28" t="s">
        <v>4</v>
      </c>
      <c r="G7" s="36" t="s">
        <v>68</v>
      </c>
      <c r="H7" s="25"/>
      <c r="I7" s="25"/>
      <c r="J7" s="25" t="s">
        <v>94</v>
      </c>
      <c r="K7" s="28" t="s">
        <v>95</v>
      </c>
      <c r="L7" s="63" t="s">
        <v>121</v>
      </c>
      <c r="M7" s="34"/>
    </row>
    <row r="8" spans="1:13" s="16" customFormat="1" ht="21" customHeight="1" x14ac:dyDescent="0.25">
      <c r="A8" s="25" t="s">
        <v>57</v>
      </c>
      <c r="B8" s="53">
        <v>41867</v>
      </c>
      <c r="C8" s="54">
        <v>0.36458333333333331</v>
      </c>
      <c r="D8" s="55" t="s">
        <v>58</v>
      </c>
      <c r="E8" s="32" t="s">
        <v>63</v>
      </c>
      <c r="F8" s="28" t="s">
        <v>4</v>
      </c>
      <c r="G8" s="35" t="s">
        <v>64</v>
      </c>
      <c r="H8" s="25"/>
      <c r="I8" s="25"/>
      <c r="J8" s="25" t="s">
        <v>65</v>
      </c>
      <c r="K8" s="28" t="s">
        <v>62</v>
      </c>
      <c r="L8" s="63" t="s">
        <v>119</v>
      </c>
      <c r="M8" s="34"/>
    </row>
    <row r="9" spans="1:13" s="16" customFormat="1" ht="21" customHeight="1" x14ac:dyDescent="0.25">
      <c r="A9" s="25" t="s">
        <v>57</v>
      </c>
      <c r="B9" s="53">
        <v>41867</v>
      </c>
      <c r="C9" s="54">
        <v>0.36458333333333331</v>
      </c>
      <c r="D9" s="55" t="s">
        <v>58</v>
      </c>
      <c r="E9" s="32" t="s">
        <v>59</v>
      </c>
      <c r="F9" s="28" t="s">
        <v>4</v>
      </c>
      <c r="G9" s="42" t="s">
        <v>60</v>
      </c>
      <c r="H9" s="25"/>
      <c r="I9" s="25"/>
      <c r="J9" s="25" t="s">
        <v>61</v>
      </c>
      <c r="K9" s="28" t="s">
        <v>62</v>
      </c>
      <c r="L9" s="63" t="s">
        <v>118</v>
      </c>
      <c r="M9" s="34"/>
    </row>
    <row r="10" spans="1:13" s="16" customFormat="1" ht="21" customHeight="1" x14ac:dyDescent="0.25">
      <c r="A10" s="25" t="s">
        <v>57</v>
      </c>
      <c r="B10" s="53">
        <v>41867</v>
      </c>
      <c r="C10" s="54">
        <v>0.36458333333333331</v>
      </c>
      <c r="D10" s="55" t="s">
        <v>58</v>
      </c>
      <c r="E10" s="32" t="s">
        <v>81</v>
      </c>
      <c r="F10" s="28" t="s">
        <v>4</v>
      </c>
      <c r="G10" s="38" t="s">
        <v>80</v>
      </c>
      <c r="H10" s="25"/>
      <c r="I10" s="25"/>
      <c r="J10" s="25" t="s">
        <v>82</v>
      </c>
      <c r="K10" s="28" t="s">
        <v>83</v>
      </c>
      <c r="L10" s="60" t="s">
        <v>54</v>
      </c>
      <c r="M10" s="34"/>
    </row>
    <row r="11" spans="1:13" s="16" customFormat="1" ht="21" customHeight="1" x14ac:dyDescent="0.25">
      <c r="A11" s="25" t="s">
        <v>57</v>
      </c>
      <c r="B11" s="53">
        <v>41867</v>
      </c>
      <c r="C11" s="54">
        <v>0.4375</v>
      </c>
      <c r="D11" s="55" t="s">
        <v>58</v>
      </c>
      <c r="E11" s="32" t="s">
        <v>114</v>
      </c>
      <c r="F11" s="28" t="s">
        <v>4</v>
      </c>
      <c r="G11" s="36" t="s">
        <v>68</v>
      </c>
      <c r="H11" s="25"/>
      <c r="I11" s="25"/>
      <c r="J11" s="43" t="s">
        <v>116</v>
      </c>
      <c r="K11" s="28" t="s">
        <v>113</v>
      </c>
      <c r="L11" s="63" t="s">
        <v>122</v>
      </c>
      <c r="M11" s="34"/>
    </row>
    <row r="12" spans="1:13" s="16" customFormat="1" ht="21" customHeight="1" x14ac:dyDescent="0.25">
      <c r="A12" s="25" t="s">
        <v>57</v>
      </c>
      <c r="B12" s="53">
        <v>41867</v>
      </c>
      <c r="C12" s="54">
        <v>0.4375</v>
      </c>
      <c r="D12" s="55" t="s">
        <v>58</v>
      </c>
      <c r="E12" s="32" t="s">
        <v>96</v>
      </c>
      <c r="F12" s="28" t="s">
        <v>4</v>
      </c>
      <c r="G12" s="38" t="s">
        <v>80</v>
      </c>
      <c r="H12" s="25"/>
      <c r="I12" s="25"/>
      <c r="J12" s="43" t="s">
        <v>101</v>
      </c>
      <c r="K12" s="28" t="s">
        <v>95</v>
      </c>
      <c r="L12" s="63" t="s">
        <v>118</v>
      </c>
      <c r="M12" s="34"/>
    </row>
    <row r="13" spans="1:13" s="16" customFormat="1" ht="21" customHeight="1" x14ac:dyDescent="0.25">
      <c r="A13" s="25" t="s">
        <v>57</v>
      </c>
      <c r="B13" s="53">
        <v>41867</v>
      </c>
      <c r="C13" s="54">
        <v>0.4375</v>
      </c>
      <c r="D13" s="55" t="s">
        <v>58</v>
      </c>
      <c r="E13" s="32" t="s">
        <v>97</v>
      </c>
      <c r="F13" s="28" t="s">
        <v>4</v>
      </c>
      <c r="G13" s="38" t="s">
        <v>80</v>
      </c>
      <c r="H13" s="25"/>
      <c r="I13" s="25"/>
      <c r="J13" s="43" t="s">
        <v>100</v>
      </c>
      <c r="K13" s="28" t="s">
        <v>95</v>
      </c>
      <c r="L13" s="63" t="s">
        <v>119</v>
      </c>
      <c r="M13" s="34"/>
    </row>
    <row r="14" spans="1:13" s="16" customFormat="1" ht="21" customHeight="1" x14ac:dyDescent="0.25">
      <c r="A14" s="25" t="s">
        <v>57</v>
      </c>
      <c r="B14" s="53">
        <v>41867</v>
      </c>
      <c r="C14" s="54">
        <v>0.4375</v>
      </c>
      <c r="D14" s="55" t="s">
        <v>58</v>
      </c>
      <c r="E14" s="32" t="s">
        <v>84</v>
      </c>
      <c r="F14" s="28" t="s">
        <v>4</v>
      </c>
      <c r="G14" s="36" t="s">
        <v>68</v>
      </c>
      <c r="H14" s="25"/>
      <c r="I14" s="25"/>
      <c r="J14" s="25" t="s">
        <v>85</v>
      </c>
      <c r="K14" s="28" t="s">
        <v>83</v>
      </c>
      <c r="L14" s="60" t="s">
        <v>54</v>
      </c>
      <c r="M14" s="34"/>
    </row>
    <row r="15" spans="1:13" s="16" customFormat="1" ht="21" customHeight="1" x14ac:dyDescent="0.25">
      <c r="A15" s="25" t="s">
        <v>57</v>
      </c>
      <c r="B15" s="53">
        <v>41867</v>
      </c>
      <c r="C15" s="54">
        <v>0.51041666666666663</v>
      </c>
      <c r="D15" s="55" t="s">
        <v>58</v>
      </c>
      <c r="E15" s="32" t="s">
        <v>98</v>
      </c>
      <c r="F15" s="28" t="s">
        <v>4</v>
      </c>
      <c r="G15" s="38" t="s">
        <v>80</v>
      </c>
      <c r="H15" s="25"/>
      <c r="I15" s="25"/>
      <c r="J15" s="43" t="s">
        <v>102</v>
      </c>
      <c r="K15" s="28" t="s">
        <v>95</v>
      </c>
      <c r="L15" s="63" t="s">
        <v>122</v>
      </c>
      <c r="M15" s="34"/>
    </row>
    <row r="16" spans="1:13" s="16" customFormat="1" ht="21" customHeight="1" x14ac:dyDescent="0.25">
      <c r="A16" s="25" t="s">
        <v>57</v>
      </c>
      <c r="B16" s="53">
        <v>41867</v>
      </c>
      <c r="C16" s="54">
        <v>0.51041666666666663</v>
      </c>
      <c r="D16" s="55" t="s">
        <v>58</v>
      </c>
      <c r="E16" s="32" t="s">
        <v>99</v>
      </c>
      <c r="F16" s="28" t="s">
        <v>4</v>
      </c>
      <c r="G16" s="38" t="s">
        <v>80</v>
      </c>
      <c r="H16" s="25"/>
      <c r="I16" s="25"/>
      <c r="J16" s="43" t="s">
        <v>103</v>
      </c>
      <c r="K16" s="28" t="s">
        <v>95</v>
      </c>
      <c r="L16" s="63" t="s">
        <v>121</v>
      </c>
      <c r="M16" s="34"/>
    </row>
    <row r="17" spans="1:13" s="16" customFormat="1" ht="21" customHeight="1" x14ac:dyDescent="0.25">
      <c r="A17" s="25" t="s">
        <v>57</v>
      </c>
      <c r="B17" s="53">
        <v>41867</v>
      </c>
      <c r="C17" s="54">
        <v>0.51041666666666663</v>
      </c>
      <c r="D17" s="55" t="s">
        <v>58</v>
      </c>
      <c r="E17" s="32" t="s">
        <v>115</v>
      </c>
      <c r="F17" s="28" t="s">
        <v>4</v>
      </c>
      <c r="G17" s="44" t="s">
        <v>117</v>
      </c>
      <c r="H17" s="25"/>
      <c r="I17" s="25"/>
      <c r="J17" s="43" t="s">
        <v>116</v>
      </c>
      <c r="K17" s="28" t="s">
        <v>113</v>
      </c>
      <c r="L17" s="63"/>
      <c r="M17" s="34"/>
    </row>
    <row r="18" spans="1:13" s="16" customFormat="1" ht="21" customHeight="1" x14ac:dyDescent="0.25">
      <c r="A18" s="25" t="s">
        <v>57</v>
      </c>
      <c r="B18" s="53">
        <v>41867</v>
      </c>
      <c r="C18" s="54">
        <v>0.51041666666666663</v>
      </c>
      <c r="D18" s="55" t="s">
        <v>58</v>
      </c>
      <c r="E18" s="32" t="s">
        <v>66</v>
      </c>
      <c r="F18" s="28" t="s">
        <v>4</v>
      </c>
      <c r="G18" s="36" t="s">
        <v>68</v>
      </c>
      <c r="H18" s="25"/>
      <c r="I18" s="25"/>
      <c r="J18" s="25" t="s">
        <v>67</v>
      </c>
      <c r="K18" s="28" t="s">
        <v>62</v>
      </c>
      <c r="L18" s="63" t="s">
        <v>119</v>
      </c>
      <c r="M18" s="34"/>
    </row>
    <row r="19" spans="1:13" s="16" customFormat="1" ht="21" customHeight="1" x14ac:dyDescent="0.25">
      <c r="A19" s="25" t="s">
        <v>57</v>
      </c>
      <c r="B19" s="53">
        <v>41867</v>
      </c>
      <c r="C19" s="54">
        <v>0.51041666666666663</v>
      </c>
      <c r="D19" s="55" t="s">
        <v>58</v>
      </c>
      <c r="E19" s="32" t="s">
        <v>69</v>
      </c>
      <c r="F19" s="28" t="s">
        <v>4</v>
      </c>
      <c r="G19" s="36" t="s">
        <v>68</v>
      </c>
      <c r="H19" s="25"/>
      <c r="I19" s="25"/>
      <c r="J19" s="25" t="s">
        <v>67</v>
      </c>
      <c r="K19" s="28" t="s">
        <v>62</v>
      </c>
      <c r="L19" s="63" t="s">
        <v>118</v>
      </c>
      <c r="M19" s="34"/>
    </row>
    <row r="20" spans="1:13" s="16" customFormat="1" ht="21" customHeight="1" x14ac:dyDescent="0.25">
      <c r="A20" s="25" t="s">
        <v>57</v>
      </c>
      <c r="B20" s="53">
        <v>41867</v>
      </c>
      <c r="C20" s="54">
        <v>0.51041666666666663</v>
      </c>
      <c r="D20" s="55" t="s">
        <v>58</v>
      </c>
      <c r="E20" s="32" t="s">
        <v>86</v>
      </c>
      <c r="F20" s="28" t="s">
        <v>4</v>
      </c>
      <c r="G20" s="36" t="s">
        <v>68</v>
      </c>
      <c r="H20" s="25"/>
      <c r="I20" s="25"/>
      <c r="J20" s="25" t="s">
        <v>87</v>
      </c>
      <c r="K20" s="28" t="s">
        <v>83</v>
      </c>
      <c r="L20" s="60" t="s">
        <v>54</v>
      </c>
      <c r="M20" s="34"/>
    </row>
    <row r="21" spans="1:13" s="16" customFormat="1" ht="21" customHeight="1" x14ac:dyDescent="0.25">
      <c r="A21" s="25" t="s">
        <v>57</v>
      </c>
      <c r="B21" s="53">
        <v>41867</v>
      </c>
      <c r="C21" s="54">
        <v>0.59375</v>
      </c>
      <c r="D21" s="55" t="s">
        <v>58</v>
      </c>
      <c r="E21" s="32" t="s">
        <v>70</v>
      </c>
      <c r="F21" s="28" t="s">
        <v>4</v>
      </c>
      <c r="G21" s="32" t="s">
        <v>71</v>
      </c>
      <c r="H21" s="25"/>
      <c r="I21" s="25"/>
      <c r="J21" s="47"/>
      <c r="K21" s="28" t="s">
        <v>62</v>
      </c>
      <c r="L21" s="63" t="s">
        <v>122</v>
      </c>
      <c r="M21" s="34"/>
    </row>
    <row r="22" spans="1:13" s="16" customFormat="1" ht="21" customHeight="1" x14ac:dyDescent="0.25">
      <c r="A22" s="25" t="s">
        <v>57</v>
      </c>
      <c r="B22" s="53">
        <v>41867</v>
      </c>
      <c r="C22" s="54">
        <v>0.59375</v>
      </c>
      <c r="D22" s="55" t="s">
        <v>58</v>
      </c>
      <c r="E22" s="32" t="s">
        <v>72</v>
      </c>
      <c r="F22" s="28" t="s">
        <v>4</v>
      </c>
      <c r="G22" s="37" t="s">
        <v>74</v>
      </c>
      <c r="H22" s="25"/>
      <c r="I22" s="25"/>
      <c r="J22" s="25" t="s">
        <v>73</v>
      </c>
      <c r="K22" s="28" t="s">
        <v>62</v>
      </c>
      <c r="L22" s="63" t="s">
        <v>121</v>
      </c>
      <c r="M22" s="34"/>
    </row>
    <row r="23" spans="1:13" s="16" customFormat="1" ht="21" customHeight="1" x14ac:dyDescent="0.25">
      <c r="A23" s="25" t="s">
        <v>57</v>
      </c>
      <c r="B23" s="53">
        <v>41867</v>
      </c>
      <c r="C23" s="54">
        <v>0.60416666666666663</v>
      </c>
      <c r="D23" s="55" t="s">
        <v>58</v>
      </c>
      <c r="E23" s="32" t="s">
        <v>104</v>
      </c>
      <c r="F23" s="28" t="s">
        <v>4</v>
      </c>
      <c r="G23" s="36" t="s">
        <v>68</v>
      </c>
      <c r="H23" s="25"/>
      <c r="I23" s="25"/>
      <c r="J23" s="25" t="s">
        <v>106</v>
      </c>
      <c r="K23" s="28" t="s">
        <v>95</v>
      </c>
      <c r="L23" s="63" t="s">
        <v>118</v>
      </c>
      <c r="M23" s="34"/>
    </row>
    <row r="24" spans="1:13" s="16" customFormat="1" ht="21" customHeight="1" x14ac:dyDescent="0.25">
      <c r="A24" s="25" t="s">
        <v>57</v>
      </c>
      <c r="B24" s="53">
        <v>41867</v>
      </c>
      <c r="C24" s="54">
        <v>0.60416666666666663</v>
      </c>
      <c r="D24" s="55" t="s">
        <v>58</v>
      </c>
      <c r="E24" s="32" t="s">
        <v>105</v>
      </c>
      <c r="F24" s="28" t="s">
        <v>4</v>
      </c>
      <c r="G24" s="42" t="s">
        <v>107</v>
      </c>
      <c r="H24" s="25"/>
      <c r="I24" s="25"/>
      <c r="J24" s="25" t="s">
        <v>106</v>
      </c>
      <c r="K24" s="28" t="s">
        <v>95</v>
      </c>
      <c r="L24" s="63" t="s">
        <v>119</v>
      </c>
      <c r="M24" s="34"/>
    </row>
    <row r="25" spans="1:13" s="16" customFormat="1" ht="21" customHeight="1" x14ac:dyDescent="0.25">
      <c r="A25" s="25" t="s">
        <v>57</v>
      </c>
      <c r="B25" s="53">
        <v>41867</v>
      </c>
      <c r="C25" s="54">
        <v>0.60416666666666663</v>
      </c>
      <c r="D25" s="55" t="s">
        <v>58</v>
      </c>
      <c r="E25" s="32" t="s">
        <v>88</v>
      </c>
      <c r="F25" s="28" t="s">
        <v>4</v>
      </c>
      <c r="G25" s="36" t="s">
        <v>68</v>
      </c>
      <c r="H25" s="25"/>
      <c r="I25" s="25"/>
      <c r="J25" s="25" t="s">
        <v>89</v>
      </c>
      <c r="K25" s="28" t="s">
        <v>83</v>
      </c>
      <c r="L25" s="60" t="s">
        <v>54</v>
      </c>
      <c r="M25" s="34"/>
    </row>
    <row r="26" spans="1:13" s="16" customFormat="1" ht="21" customHeight="1" x14ac:dyDescent="0.25">
      <c r="A26" s="25" t="s">
        <v>57</v>
      </c>
      <c r="B26" s="53">
        <v>41867</v>
      </c>
      <c r="C26" s="54">
        <v>0.67708333333333337</v>
      </c>
      <c r="D26" s="55" t="s">
        <v>58</v>
      </c>
      <c r="E26" s="32" t="s">
        <v>75</v>
      </c>
      <c r="F26" s="28" t="s">
        <v>4</v>
      </c>
      <c r="G26" s="32" t="s">
        <v>77</v>
      </c>
      <c r="H26" s="25"/>
      <c r="I26" s="25"/>
      <c r="J26" s="25" t="s">
        <v>76</v>
      </c>
      <c r="K26" s="28" t="s">
        <v>62</v>
      </c>
      <c r="L26" s="60" t="s">
        <v>54</v>
      </c>
      <c r="M26" s="34"/>
    </row>
    <row r="27" spans="1:13" s="16" customFormat="1" ht="21" customHeight="1" x14ac:dyDescent="0.25">
      <c r="A27" s="25" t="s">
        <v>57</v>
      </c>
      <c r="B27" s="53">
        <v>41867</v>
      </c>
      <c r="C27" s="54">
        <v>0.70833333333333337</v>
      </c>
      <c r="D27" s="55" t="s">
        <v>58</v>
      </c>
      <c r="E27" s="32" t="s">
        <v>108</v>
      </c>
      <c r="F27" s="28" t="s">
        <v>4</v>
      </c>
      <c r="G27" s="38" t="s">
        <v>80</v>
      </c>
      <c r="H27" s="25"/>
      <c r="I27" s="25"/>
      <c r="J27" s="25" t="s">
        <v>109</v>
      </c>
      <c r="K27" s="28" t="s">
        <v>95</v>
      </c>
      <c r="L27" s="60" t="s">
        <v>54</v>
      </c>
      <c r="M27" s="34"/>
    </row>
    <row r="28" spans="1:13" s="16" customFormat="1" ht="21" customHeight="1" x14ac:dyDescent="0.25">
      <c r="A28" s="25" t="s">
        <v>57</v>
      </c>
      <c r="B28" s="53">
        <v>41867</v>
      </c>
      <c r="C28" s="54">
        <v>0.70833333333333337</v>
      </c>
      <c r="D28" s="55" t="s">
        <v>58</v>
      </c>
      <c r="E28" s="32" t="s">
        <v>90</v>
      </c>
      <c r="F28" s="28" t="s">
        <v>4</v>
      </c>
      <c r="G28" s="36" t="s">
        <v>68</v>
      </c>
      <c r="H28" s="25"/>
      <c r="I28" s="25"/>
      <c r="J28" s="25" t="s">
        <v>91</v>
      </c>
      <c r="K28" s="28" t="s">
        <v>83</v>
      </c>
      <c r="L28" s="60" t="s">
        <v>54</v>
      </c>
      <c r="M28" s="34"/>
    </row>
    <row r="29" spans="1:13" s="16" customFormat="1" ht="21" customHeight="1" x14ac:dyDescent="0.25">
      <c r="A29" s="25" t="s">
        <v>57</v>
      </c>
      <c r="B29" s="53">
        <v>41867</v>
      </c>
      <c r="C29" s="54">
        <v>0.77083333333333337</v>
      </c>
      <c r="D29" s="55" t="s">
        <v>58</v>
      </c>
      <c r="E29" s="32" t="s">
        <v>78</v>
      </c>
      <c r="F29" s="28" t="s">
        <v>4</v>
      </c>
      <c r="G29" s="38" t="s">
        <v>80</v>
      </c>
      <c r="H29" s="25"/>
      <c r="I29" s="25"/>
      <c r="J29" s="25" t="s">
        <v>79</v>
      </c>
      <c r="K29" s="28" t="s">
        <v>62</v>
      </c>
      <c r="L29" s="60" t="s">
        <v>54</v>
      </c>
      <c r="M29" s="34"/>
    </row>
    <row r="30" spans="1:13" s="16" customFormat="1" ht="21" customHeight="1" x14ac:dyDescent="0.25">
      <c r="B30" s="15"/>
      <c r="C30" s="15"/>
      <c r="D30" s="56"/>
      <c r="G30" s="15"/>
      <c r="J30" s="15"/>
      <c r="K30" s="57"/>
      <c r="L30" s="61"/>
      <c r="M30" s="58"/>
    </row>
    <row r="31" spans="1:13" s="16" customFormat="1" ht="21" customHeight="1" x14ac:dyDescent="0.25">
      <c r="B31" s="15"/>
      <c r="C31" s="15"/>
      <c r="D31" s="56"/>
      <c r="G31" s="15"/>
      <c r="J31" s="15"/>
      <c r="K31" s="57"/>
      <c r="L31" s="61"/>
      <c r="M31" s="58"/>
    </row>
    <row r="32" spans="1:13" s="16" customFormat="1" ht="21" customHeight="1" x14ac:dyDescent="0.25">
      <c r="B32" s="15"/>
      <c r="C32" s="15"/>
      <c r="D32" s="56"/>
      <c r="G32" s="15"/>
      <c r="J32" s="15"/>
      <c r="K32" s="57"/>
      <c r="L32" s="61"/>
      <c r="M32" s="58"/>
    </row>
    <row r="33" spans="2:13" s="16" customFormat="1" ht="21" customHeight="1" x14ac:dyDescent="0.25">
      <c r="B33" s="15"/>
      <c r="C33" s="15"/>
      <c r="D33" s="56"/>
      <c r="G33" s="15"/>
      <c r="J33" s="39"/>
      <c r="K33" s="57"/>
      <c r="L33" s="61"/>
      <c r="M33" s="58"/>
    </row>
    <row r="34" spans="2:13" s="16" customFormat="1" ht="21" customHeight="1" x14ac:dyDescent="0.25">
      <c r="B34" s="15"/>
      <c r="C34" s="15"/>
      <c r="D34" s="56"/>
      <c r="G34" s="15"/>
      <c r="J34" s="39"/>
      <c r="K34" s="57"/>
      <c r="L34" s="61"/>
      <c r="M34" s="58"/>
    </row>
    <row r="35" spans="2:13" s="16" customFormat="1" ht="21" customHeight="1" x14ac:dyDescent="0.25">
      <c r="B35" s="15"/>
      <c r="C35" s="15"/>
      <c r="D35" s="56"/>
      <c r="G35" s="15"/>
      <c r="J35" s="39"/>
      <c r="K35" s="57"/>
      <c r="L35" s="61"/>
      <c r="M35" s="58"/>
    </row>
    <row r="36" spans="2:13" s="16" customFormat="1" ht="21" customHeight="1" x14ac:dyDescent="0.25">
      <c r="B36" s="15"/>
      <c r="C36" s="15"/>
      <c r="D36" s="56"/>
      <c r="G36" s="15"/>
      <c r="J36" s="39"/>
      <c r="K36" s="57"/>
      <c r="L36" s="61"/>
      <c r="M36" s="58"/>
    </row>
    <row r="37" spans="2:13" s="16" customFormat="1" ht="21" customHeight="1" x14ac:dyDescent="0.25">
      <c r="B37" s="15"/>
      <c r="C37" s="15"/>
      <c r="D37" s="56"/>
      <c r="G37" s="15"/>
      <c r="J37" s="39"/>
      <c r="K37" s="57"/>
      <c r="L37" s="61"/>
      <c r="M37" s="58"/>
    </row>
    <row r="38" spans="2:13" s="16" customFormat="1" ht="21" customHeight="1" x14ac:dyDescent="0.25">
      <c r="B38" s="15"/>
      <c r="C38" s="15"/>
      <c r="D38" s="56"/>
      <c r="G38" s="15"/>
      <c r="J38" s="39"/>
      <c r="K38" s="57"/>
      <c r="L38" s="61"/>
      <c r="M38" s="58"/>
    </row>
    <row r="39" spans="2:13" s="16" customFormat="1" ht="21" customHeight="1" x14ac:dyDescent="0.25">
      <c r="B39" s="15"/>
      <c r="C39" s="15"/>
      <c r="D39" s="56"/>
      <c r="G39" s="15"/>
      <c r="J39" s="39"/>
      <c r="K39" s="57"/>
      <c r="L39" s="61"/>
      <c r="M39" s="58"/>
    </row>
    <row r="40" spans="2:13" s="16" customFormat="1" ht="21" customHeight="1" x14ac:dyDescent="0.25">
      <c r="B40" s="15"/>
      <c r="C40" s="15"/>
      <c r="D40" s="56"/>
      <c r="G40" s="15"/>
      <c r="J40" s="39"/>
      <c r="K40" s="57"/>
      <c r="L40" s="61"/>
      <c r="M40" s="58"/>
    </row>
    <row r="41" spans="2:13" s="16" customFormat="1" ht="21" customHeight="1" x14ac:dyDescent="0.25">
      <c r="B41" s="15"/>
      <c r="C41" s="15"/>
      <c r="D41" s="56"/>
      <c r="G41" s="15"/>
      <c r="J41" s="39"/>
      <c r="K41" s="57"/>
      <c r="L41" s="61"/>
      <c r="M41" s="58"/>
    </row>
    <row r="42" spans="2:13" s="16" customFormat="1" ht="21" customHeight="1" x14ac:dyDescent="0.25">
      <c r="B42" s="15"/>
      <c r="C42" s="15"/>
      <c r="D42" s="56"/>
      <c r="G42" s="15"/>
      <c r="J42" s="39"/>
      <c r="K42" s="57"/>
      <c r="L42" s="61"/>
      <c r="M42" s="58"/>
    </row>
    <row r="43" spans="2:13" s="16" customFormat="1" ht="21" customHeight="1" x14ac:dyDescent="0.25">
      <c r="B43" s="15"/>
      <c r="C43" s="15"/>
      <c r="D43" s="56"/>
      <c r="G43" s="15"/>
      <c r="J43" s="39"/>
      <c r="K43" s="57"/>
      <c r="L43" s="61"/>
      <c r="M43" s="58"/>
    </row>
    <row r="44" spans="2:13" s="16" customFormat="1" ht="21" customHeight="1" x14ac:dyDescent="0.25">
      <c r="B44" s="15"/>
      <c r="C44" s="15"/>
      <c r="D44" s="56"/>
      <c r="G44" s="15"/>
      <c r="J44" s="39"/>
      <c r="K44" s="57"/>
      <c r="L44" s="61"/>
      <c r="M44" s="58"/>
    </row>
    <row r="45" spans="2:13" s="16" customFormat="1" ht="21" customHeight="1" x14ac:dyDescent="0.25">
      <c r="B45" s="15"/>
      <c r="C45" s="15"/>
      <c r="D45" s="56"/>
      <c r="G45" s="15"/>
      <c r="J45" s="39"/>
      <c r="K45" s="57"/>
      <c r="L45" s="61"/>
      <c r="M45" s="58"/>
    </row>
    <row r="46" spans="2:13" s="16" customFormat="1" ht="21" customHeight="1" x14ac:dyDescent="0.25">
      <c r="B46" s="15"/>
      <c r="C46" s="15"/>
      <c r="D46" s="56"/>
      <c r="G46" s="15"/>
      <c r="J46" s="39"/>
      <c r="K46" s="57"/>
      <c r="L46" s="61"/>
      <c r="M46" s="58"/>
    </row>
    <row r="47" spans="2:13" s="16" customFormat="1" ht="21" customHeight="1" x14ac:dyDescent="0.25">
      <c r="B47" s="15"/>
      <c r="C47" s="15"/>
      <c r="D47" s="56"/>
      <c r="G47" s="15"/>
      <c r="J47" s="39"/>
      <c r="K47" s="57"/>
      <c r="L47" s="61"/>
      <c r="M47" s="58"/>
    </row>
    <row r="48" spans="2:13" s="16" customFormat="1" ht="21" customHeight="1" x14ac:dyDescent="0.25">
      <c r="B48" s="15"/>
      <c r="C48" s="15"/>
      <c r="D48" s="56"/>
      <c r="G48" s="15"/>
      <c r="J48" s="39"/>
      <c r="K48" s="57"/>
      <c r="L48" s="61"/>
      <c r="M48" s="58"/>
    </row>
    <row r="49" spans="2:13" s="16" customFormat="1" ht="21" customHeight="1" x14ac:dyDescent="0.25">
      <c r="B49" s="15"/>
      <c r="C49" s="15"/>
      <c r="D49" s="56"/>
      <c r="G49" s="15"/>
      <c r="J49" s="39"/>
      <c r="K49" s="57"/>
      <c r="L49" s="61"/>
      <c r="M49" s="58"/>
    </row>
    <row r="50" spans="2:13" s="16" customFormat="1" ht="21" customHeight="1" x14ac:dyDescent="0.25">
      <c r="B50" s="15"/>
      <c r="C50" s="15"/>
      <c r="D50" s="56"/>
      <c r="G50" s="15"/>
      <c r="J50" s="39"/>
      <c r="K50" s="57"/>
      <c r="L50" s="61"/>
      <c r="M50" s="58"/>
    </row>
    <row r="51" spans="2:13" s="16" customFormat="1" ht="21" customHeight="1" x14ac:dyDescent="0.25">
      <c r="B51" s="15"/>
      <c r="C51" s="15"/>
      <c r="D51" s="56"/>
      <c r="G51" s="15"/>
      <c r="J51" s="39"/>
      <c r="K51" s="57"/>
      <c r="L51" s="61"/>
      <c r="M51" s="58"/>
    </row>
    <row r="52" spans="2:13" s="16" customFormat="1" ht="21" customHeight="1" x14ac:dyDescent="0.25">
      <c r="B52" s="15"/>
      <c r="C52" s="15"/>
      <c r="D52" s="56"/>
      <c r="G52" s="15"/>
      <c r="J52" s="39"/>
      <c r="K52" s="57"/>
      <c r="L52" s="61"/>
      <c r="M52" s="58"/>
    </row>
    <row r="53" spans="2:13" s="16" customFormat="1" ht="21" customHeight="1" x14ac:dyDescent="0.25">
      <c r="B53" s="15"/>
      <c r="C53" s="15"/>
      <c r="D53" s="56"/>
      <c r="G53" s="15"/>
      <c r="J53" s="39"/>
      <c r="K53" s="57"/>
      <c r="L53" s="61"/>
      <c r="M53" s="58"/>
    </row>
    <row r="54" spans="2:13" s="16" customFormat="1" ht="21" customHeight="1" x14ac:dyDescent="0.25">
      <c r="B54" s="15"/>
      <c r="C54" s="15"/>
      <c r="D54" s="56"/>
      <c r="G54" s="15"/>
      <c r="J54" s="39"/>
      <c r="K54" s="57"/>
      <c r="L54" s="61"/>
      <c r="M54" s="58"/>
    </row>
    <row r="55" spans="2:13" s="16" customFormat="1" ht="21" customHeight="1" x14ac:dyDescent="0.25">
      <c r="B55" s="15"/>
      <c r="C55" s="15"/>
      <c r="D55" s="56"/>
      <c r="G55" s="15"/>
      <c r="J55" s="39"/>
      <c r="K55" s="57"/>
      <c r="L55" s="61"/>
      <c r="M55" s="58"/>
    </row>
    <row r="56" spans="2:13" s="16" customFormat="1" ht="21" customHeight="1" x14ac:dyDescent="0.25">
      <c r="B56" s="15"/>
      <c r="C56" s="15"/>
      <c r="D56" s="56"/>
      <c r="G56" s="15"/>
      <c r="J56" s="39"/>
      <c r="K56" s="57"/>
      <c r="L56" s="61"/>
      <c r="M56" s="58"/>
    </row>
    <row r="57" spans="2:13" s="16" customFormat="1" ht="21" customHeight="1" x14ac:dyDescent="0.25">
      <c r="B57" s="15"/>
      <c r="C57" s="15"/>
      <c r="D57" s="56"/>
      <c r="G57" s="15"/>
      <c r="J57" s="39"/>
      <c r="K57" s="57"/>
      <c r="L57" s="61"/>
      <c r="M57" s="58"/>
    </row>
    <row r="58" spans="2:13" s="16" customFormat="1" ht="21" customHeight="1" x14ac:dyDescent="0.25">
      <c r="B58" s="15"/>
      <c r="C58" s="15"/>
      <c r="D58" s="56"/>
      <c r="G58" s="15"/>
      <c r="J58" s="39"/>
      <c r="K58" s="57"/>
      <c r="L58" s="61"/>
      <c r="M58" s="58"/>
    </row>
    <row r="59" spans="2:13" s="16" customFormat="1" ht="21" customHeight="1" x14ac:dyDescent="0.25">
      <c r="B59" s="15"/>
      <c r="C59" s="15"/>
      <c r="D59" s="56"/>
      <c r="G59" s="15"/>
      <c r="J59" s="39"/>
      <c r="K59" s="57"/>
      <c r="L59" s="61"/>
      <c r="M59" s="58"/>
    </row>
    <row r="60" spans="2:13" s="16" customFormat="1" ht="21" customHeight="1" x14ac:dyDescent="0.25">
      <c r="B60" s="15"/>
      <c r="C60" s="15"/>
      <c r="D60" s="56"/>
      <c r="G60" s="15"/>
      <c r="J60" s="39"/>
      <c r="K60" s="57"/>
      <c r="L60" s="61"/>
      <c r="M60" s="58"/>
    </row>
    <row r="61" spans="2:13" s="16" customFormat="1" ht="21" customHeight="1" x14ac:dyDescent="0.25">
      <c r="B61" s="15"/>
      <c r="C61" s="15"/>
      <c r="D61" s="56"/>
      <c r="G61" s="15"/>
      <c r="J61" s="39"/>
      <c r="K61" s="57"/>
      <c r="L61" s="61"/>
      <c r="M61" s="58"/>
    </row>
    <row r="62" spans="2:13" s="16" customFormat="1" ht="21" customHeight="1" x14ac:dyDescent="0.25">
      <c r="B62" s="15"/>
      <c r="C62" s="15"/>
      <c r="D62" s="56"/>
      <c r="G62" s="15"/>
      <c r="J62" s="39"/>
      <c r="K62" s="57"/>
      <c r="L62" s="61"/>
      <c r="M62" s="58"/>
    </row>
    <row r="63" spans="2:13" s="16" customFormat="1" ht="21" customHeight="1" x14ac:dyDescent="0.25">
      <c r="B63" s="15"/>
      <c r="C63" s="15"/>
      <c r="D63" s="56"/>
      <c r="G63" s="15"/>
      <c r="J63" s="39"/>
      <c r="K63" s="57"/>
      <c r="L63" s="61"/>
      <c r="M63" s="58"/>
    </row>
    <row r="64" spans="2:13" s="16" customFormat="1" ht="21" customHeight="1" x14ac:dyDescent="0.25">
      <c r="B64" s="15"/>
      <c r="C64" s="15"/>
      <c r="D64" s="56"/>
      <c r="G64" s="15"/>
      <c r="J64" s="39"/>
      <c r="K64" s="57"/>
      <c r="L64" s="61"/>
      <c r="M64" s="58"/>
    </row>
    <row r="65" spans="2:13" s="16" customFormat="1" ht="21" customHeight="1" x14ac:dyDescent="0.25">
      <c r="B65" s="15"/>
      <c r="C65" s="15"/>
      <c r="D65" s="56"/>
      <c r="G65" s="15"/>
      <c r="J65" s="39"/>
      <c r="K65" s="57"/>
      <c r="L65" s="61"/>
      <c r="M65" s="58"/>
    </row>
    <row r="66" spans="2:13" s="16" customFormat="1" ht="21" customHeight="1" x14ac:dyDescent="0.25">
      <c r="B66" s="15"/>
      <c r="C66" s="15"/>
      <c r="D66" s="56"/>
      <c r="G66" s="15"/>
      <c r="J66" s="39"/>
      <c r="K66" s="57"/>
      <c r="L66" s="61"/>
      <c r="M66" s="58"/>
    </row>
    <row r="67" spans="2:13" s="16" customFormat="1" ht="21" customHeight="1" x14ac:dyDescent="0.25">
      <c r="B67" s="15"/>
      <c r="C67" s="15"/>
      <c r="D67" s="56"/>
      <c r="G67" s="15"/>
      <c r="J67" s="39"/>
      <c r="K67" s="57"/>
      <c r="L67" s="61"/>
      <c r="M67" s="58"/>
    </row>
    <row r="68" spans="2:13" s="16" customFormat="1" ht="21" customHeight="1" x14ac:dyDescent="0.25">
      <c r="B68" s="15"/>
      <c r="C68" s="15"/>
      <c r="D68" s="56"/>
      <c r="G68" s="15"/>
      <c r="J68" s="39"/>
      <c r="K68" s="57"/>
      <c r="L68" s="61"/>
      <c r="M68" s="58"/>
    </row>
    <row r="69" spans="2:13" s="16" customFormat="1" ht="21" customHeight="1" x14ac:dyDescent="0.25">
      <c r="B69" s="15"/>
      <c r="C69" s="15"/>
      <c r="D69" s="56"/>
      <c r="G69" s="15"/>
      <c r="J69" s="39"/>
      <c r="K69" s="57"/>
      <c r="L69" s="61"/>
      <c r="M69" s="58"/>
    </row>
    <row r="70" spans="2:13" s="16" customFormat="1" ht="21" customHeight="1" x14ac:dyDescent="0.25">
      <c r="B70" s="15"/>
      <c r="C70" s="15"/>
      <c r="D70" s="56"/>
      <c r="G70" s="15"/>
      <c r="J70" s="39"/>
      <c r="K70" s="57"/>
      <c r="L70" s="61"/>
      <c r="M70" s="58"/>
    </row>
    <row r="71" spans="2:13" s="16" customFormat="1" ht="21" customHeight="1" x14ac:dyDescent="0.25">
      <c r="B71" s="15"/>
      <c r="C71" s="15"/>
      <c r="D71" s="56"/>
      <c r="G71" s="15"/>
      <c r="J71" s="39"/>
      <c r="K71" s="57"/>
      <c r="L71" s="61"/>
      <c r="M71" s="58"/>
    </row>
    <row r="72" spans="2:13" ht="21" customHeight="1" x14ac:dyDescent="0.25"/>
    <row r="73" spans="2:13" ht="21" customHeight="1" x14ac:dyDescent="0.25"/>
    <row r="74" spans="2:13" ht="21" customHeight="1" x14ac:dyDescent="0.25"/>
    <row r="75" spans="2:13" ht="21" customHeight="1" x14ac:dyDescent="0.25"/>
    <row r="76" spans="2:13" ht="21" customHeight="1" x14ac:dyDescent="0.25"/>
    <row r="77" spans="2:13" ht="21" customHeight="1" x14ac:dyDescent="0.25"/>
    <row r="78" spans="2:13" ht="21" customHeight="1" x14ac:dyDescent="0.25"/>
    <row r="79" spans="2:13" ht="21" customHeight="1" x14ac:dyDescent="0.25"/>
  </sheetData>
  <conditionalFormatting sqref="E2:H2 J11 F3:F29">
    <cfRule type="containsText" dxfId="11" priority="12" stopIfTrue="1" operator="containsText" text="WIELSBEKE">
      <formula>NOT(ISERROR(SEARCH("WIELSBEKE",E2)))</formula>
    </cfRule>
  </conditionalFormatting>
  <conditionalFormatting sqref="E2:H2 J11 F3:F29">
    <cfRule type="containsText" dxfId="10" priority="1" stopIfTrue="1" operator="containsText" text="SINT NIKLAAS">
      <formula>NOT(ISERROR(SEARCH("SINT NIKLAAS",E2)))</formula>
    </cfRule>
    <cfRule type="containsText" dxfId="9" priority="2" stopIfTrue="1" operator="containsText" text="TERNAT">
      <formula>NOT(ISERROR(SEARCH("TERNAT",E2)))</formula>
    </cfRule>
    <cfRule type="containsText" dxfId="8" priority="3" stopIfTrue="1" operator="containsText" text="dender">
      <formula>NOT(ISERROR(SEARCH("dender",E2)))</formula>
    </cfRule>
    <cfRule type="containsText" dxfId="7" priority="4" stopIfTrue="1" operator="containsText" text="oudenaarde">
      <formula>NOT(ISERROR(SEARCH("oudenaarde",E2)))</formula>
    </cfRule>
    <cfRule type="containsText" dxfId="6" priority="5" stopIfTrue="1" operator="containsText" text="waregem">
      <formula>NOT(ISERROR(SEARCH("waregem",E2)))</formula>
    </cfRule>
    <cfRule type="containsText" dxfId="5" priority="6" stopIfTrue="1" operator="containsText" text="gistel">
      <formula>NOT(ISERROR(SEARCH("gistel",E2)))</formula>
    </cfRule>
    <cfRule type="containsText" dxfId="4" priority="7" stopIfTrue="1" operator="containsText" text="doornik">
      <formula>NOT(ISERROR(SEARCH("doornik",E2)))</formula>
    </cfRule>
    <cfRule type="containsText" dxfId="3" priority="8" stopIfTrue="1" operator="containsText" text="ruislede">
      <formula>NOT(ISERROR(SEARCH("ruislede",E2)))</formula>
    </cfRule>
    <cfRule type="containsText" dxfId="2" priority="9" stopIfTrue="1" operator="containsText" text="hamme">
      <formula>NOT(ISERROR(SEARCH("hamme",E2)))</formula>
    </cfRule>
    <cfRule type="containsText" dxfId="1" priority="10" stopIfTrue="1" operator="containsText" text="COXYDE">
      <formula>NOT(ISERROR(SEARCH("COXYDE",E2)))</formula>
    </cfRule>
    <cfRule type="containsText" dxfId="0" priority="11" stopIfTrue="1" operator="containsText" text="IEPER">
      <formula>NOT(ISERROR(SEARCH("IEPER",E2)))</formula>
    </cfRule>
  </conditionalFormatting>
  <pageMargins left="0.11811023622047245" right="0.11811023622047245" top="0.15748031496062992" bottom="0.19685039370078741" header="0" footer="0"/>
  <pageSetup paperSize="9" scale="91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voorblad</vt:lpstr>
      <vt:lpstr>wedstrijdplan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Alexander</cp:lastModifiedBy>
  <cp:lastPrinted>2012-08-07T10:55:35Z</cp:lastPrinted>
  <dcterms:created xsi:type="dcterms:W3CDTF">2009-09-22T16:44:23Z</dcterms:created>
  <dcterms:modified xsi:type="dcterms:W3CDTF">2014-08-06T12:36:00Z</dcterms:modified>
</cp:coreProperties>
</file>