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355" windowHeight="5895" tabRatio="647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<sst xmlns="http://schemas.openxmlformats.org/spreadsheetml/2006/main" count="356" uniqueCount="90">
  <si>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</si>
  <si>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</si>
  <si>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</si>
  <si>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</si>
  <si>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</si>
  <si>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</si>
  <si>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</si>
  <si>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</si>
  <si>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</si>
  <si>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</si>
  <si>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</si>
  <si>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</si>
  <si>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</si>
  <si>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</si>
  <si>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</si>
  <si>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</si>
  <si>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</si>
  <si>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</si>
  <si>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</si>
  <si>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</si>
  <si>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</si>
  <si>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</si>
  <si>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</si>
  <si>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</si>
  <si>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</si>
  <si>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</si>
  <si>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</si>
  <si>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</si>
  <si>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</si>
  <si>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</si>
  <si>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</si>
  <si>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</si>
  <si>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</si>
  <si>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</si>
  <si>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</si>
  <si>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</si>
  <si>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</si>
  <si>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</si>
  <si>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</si>
  <si>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</si>
  <si>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</si>
  <si>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</si>
  <si>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</si>
  <si>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</si>
  <si>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</si>
  <si>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</si>
  <si>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</si>
  <si>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</si>
  <si>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</si>
  <si>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</si>
  <si>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</si>
  <si>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</si>
  <si>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</si>
  <si>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</si>
  <si>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19-02-2016-A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</si>
  <si>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</si>
  <si>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</si>
  <si>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</si>
  <si>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</si>
  <si>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</si>
  <si>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</si>
  <si>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</si>
  <si>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</si>
  <si>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</si>
  <si>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</si>
  <si>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</si>
  <si>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</si>
  <si>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</si>
  <si>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</si>
  <si>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</si>
  <si>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</si>
  <si>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</si>
  <si>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SIMONE-GODGRIED</t>
  </si>
  <si>
    <t>GERY-NOEL</t>
  </si>
  <si>
    <t>KRISTIEN-PAUL</t>
  </si>
  <si>
    <t>EDDY-JOHAN</t>
  </si>
  <si>
    <t>CELINE-DRIES</t>
  </si>
  <si>
    <t>MIRESE-IGNACE</t>
  </si>
  <si>
    <t>PIERRE-WALTER</t>
  </si>
  <si>
    <t>JEANNE-ROSA</t>
  </si>
  <si>
    <t>GRIET-NICOE</t>
  </si>
  <si>
    <t>PAULA-ANDRE</t>
  </si>
  <si>
    <t>ANDRE-REGINALD</t>
  </si>
  <si>
    <t>FRANCOISE-ANDRE</t>
  </si>
  <si>
    <t>MAGDA-DIRK</t>
  </si>
  <si>
    <t>ANNIE-DIANE</t>
  </si>
  <si>
    <t>JAN-MARC</t>
  </si>
  <si>
    <t>KRISTIEN-FRANS</t>
  </si>
  <si>
    <t>FRANCINE-LUCIE</t>
  </si>
  <si>
    <t>Tornooi: 19-02-2016-A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</si>
</sst>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7" xfId="0" applyNumberFormat="1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244</xdr:row>
      <xdr:rowOff>180975</xdr:rowOff>
    </xdr:from>
    <xdr:to>
      <xdr:col>3</xdr:col>
      <xdr:colOff>247650</xdr:colOff>
      <xdr:row>247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42005250"/>
          <a:ext cx="106680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249</xdr:row>
      <xdr:rowOff>152400</xdr:rowOff>
    </xdr:from>
    <xdr:to>
      <xdr:col>3</xdr:col>
      <xdr:colOff>247650</xdr:colOff>
      <xdr:row>252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42976800"/>
          <a:ext cx="106680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86"/>
  <sheetViews>
    <sheetView tabSelected="1" topLeftCell="A173" zoomScale="70" zoomScaleNormal="80" workbookViewId="0">
      <selection activeCell="D237" sqref="D23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5" width="5.7109375" customWidth="1"/>
    <col min="26" max="26" width="7" style="1" customWidth="1"/>
    <col min="27" max="29" width="5.7109375" customWidth="1"/>
    <col min="41" max="41" width="36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8.5</v>
      </c>
      <c r="F2" s="14" t="s">
        <v>7</v>
      </c>
      <c r="H2" s="24">
        <v>21</v>
      </c>
      <c r="N2" s="14" t="s">
        <v>36</v>
      </c>
      <c r="O2" s="14"/>
      <c r="P2" s="14"/>
      <c r="Q2" s="109" t="s">
        <v>54</v>
      </c>
      <c r="R2" s="110"/>
      <c r="S2" s="111"/>
      <c r="AP2" s="129" t="s">
        <v>55</v>
      </c>
    </row>
    <row r="3" spans="1:42" ht="14.25" thickTop="1" thickBot="1" x14ac:dyDescent="0.25">
      <c r="AP3" s="130" t="s">
        <v>56</v>
      </c>
    </row>
    <row r="4" spans="1:42" ht="16.5" thickBot="1" x14ac:dyDescent="0.3">
      <c r="A4" s="112" t="s">
        <v>2</v>
      </c>
      <c r="B4" s="113"/>
      <c r="C4" s="113"/>
      <c r="D4" s="113"/>
      <c r="E4" s="113"/>
      <c r="F4" s="114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60" t="s">
        <v>47</v>
      </c>
      <c r="AP4" s="131" t="s">
        <v>57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3">
        <v>17</v>
      </c>
      <c r="Z5" s="61" t="s">
        <v>48</v>
      </c>
      <c r="AP5" s="131" t="s">
        <v>58</v>
      </c>
    </row>
    <row r="6" spans="1:42" s="1" customFormat="1" ht="13.5" thickBot="1" x14ac:dyDescent="0.25">
      <c r="A6" s="8">
        <v>1</v>
      </c>
      <c r="B6" s="9">
        <v>2</v>
      </c>
      <c r="C6" s="9">
        <v>150</v>
      </c>
      <c r="D6" s="9"/>
      <c r="E6" s="9">
        <v>8</v>
      </c>
      <c r="F6" s="10">
        <v>6</v>
      </c>
      <c r="H6" s="20" t="s">
        <v>21</v>
      </c>
      <c r="I6" s="16">
        <v>8</v>
      </c>
      <c r="J6" s="17">
        <v>6</v>
      </c>
      <c r="K6" s="17">
        <v>1</v>
      </c>
      <c r="L6" s="17">
        <v>13</v>
      </c>
      <c r="M6" s="17">
        <v>8</v>
      </c>
      <c r="N6" s="17">
        <v>13</v>
      </c>
      <c r="O6" s="17">
        <v>8</v>
      </c>
      <c r="P6" s="17">
        <v>6</v>
      </c>
      <c r="Q6" s="17"/>
      <c r="R6" s="17">
        <v>6</v>
      </c>
      <c r="S6" s="17">
        <v>1</v>
      </c>
      <c r="T6" s="17">
        <v>0</v>
      </c>
      <c r="U6" s="17">
        <v>14</v>
      </c>
      <c r="V6" s="17">
        <v>6</v>
      </c>
      <c r="W6" s="17">
        <v>8</v>
      </c>
      <c r="X6" s="17">
        <v>6</v>
      </c>
      <c r="Y6" s="18">
        <v>8</v>
      </c>
      <c r="Z6" s="62">
        <v>14</v>
      </c>
      <c r="AP6" s="131" t="s">
        <v>59</v>
      </c>
    </row>
    <row r="7" spans="1:42" s="1" customFormat="1" x14ac:dyDescent="0.2">
      <c r="A7" s="2">
        <v>3</v>
      </c>
      <c r="B7" s="3">
        <v>6</v>
      </c>
      <c r="C7" s="3">
        <v>120</v>
      </c>
      <c r="D7" s="3"/>
      <c r="E7" s="3">
        <v>1</v>
      </c>
      <c r="F7" s="4">
        <v>13</v>
      </c>
      <c r="AP7" s="131" t="s">
        <v>60</v>
      </c>
    </row>
    <row r="8" spans="1:42" s="1" customFormat="1" x14ac:dyDescent="0.2">
      <c r="A8" s="2">
        <v>5</v>
      </c>
      <c r="B8" s="3">
        <v>10</v>
      </c>
      <c r="C8" s="3">
        <v>150</v>
      </c>
      <c r="D8" s="3"/>
      <c r="E8" s="3">
        <v>8</v>
      </c>
      <c r="F8" s="4">
        <v>6</v>
      </c>
      <c r="AP8" s="131" t="s">
        <v>61</v>
      </c>
    </row>
    <row r="9" spans="1:42" s="1" customFormat="1" x14ac:dyDescent="0.2">
      <c r="A9" s="2">
        <v>7</v>
      </c>
      <c r="B9" s="3">
        <v>14</v>
      </c>
      <c r="C9" s="3">
        <v>150</v>
      </c>
      <c r="D9" s="3"/>
      <c r="E9" s="3">
        <v>8</v>
      </c>
      <c r="F9" s="4">
        <v>6</v>
      </c>
      <c r="AP9" s="131" t="s">
        <v>62</v>
      </c>
    </row>
    <row r="10" spans="1:42" s="1" customFormat="1" x14ac:dyDescent="0.2">
      <c r="A10" s="2">
        <v>11</v>
      </c>
      <c r="B10" s="3">
        <v>4</v>
      </c>
      <c r="C10" s="3">
        <v>120</v>
      </c>
      <c r="D10" s="3"/>
      <c r="E10" s="3">
        <v>1</v>
      </c>
      <c r="F10" s="4">
        <v>13</v>
      </c>
      <c r="AP10" s="131" t="s">
        <v>63</v>
      </c>
    </row>
    <row r="11" spans="1:42" s="1" customFormat="1" x14ac:dyDescent="0.2">
      <c r="A11" s="2">
        <v>13</v>
      </c>
      <c r="B11" s="3">
        <v>12</v>
      </c>
      <c r="C11" s="3">
        <v>180</v>
      </c>
      <c r="D11" s="3"/>
      <c r="E11" s="3">
        <v>14</v>
      </c>
      <c r="F11" s="4">
        <v>0</v>
      </c>
      <c r="AP11" s="131" t="s">
        <v>64</v>
      </c>
    </row>
    <row r="12" spans="1:42" s="1" customFormat="1" x14ac:dyDescent="0.2">
      <c r="A12" s="2">
        <v>15</v>
      </c>
      <c r="B12" s="3">
        <v>16</v>
      </c>
      <c r="C12" s="3">
        <v>150</v>
      </c>
      <c r="D12" s="3"/>
      <c r="E12" s="3">
        <v>8</v>
      </c>
      <c r="F12" s="4">
        <v>6</v>
      </c>
      <c r="AP12" s="131" t="s">
        <v>65</v>
      </c>
    </row>
    <row r="13" spans="1:42" s="1" customFormat="1" ht="13.5" thickBot="1" x14ac:dyDescent="0.25">
      <c r="A13" s="5">
        <v>17</v>
      </c>
      <c r="B13" s="6">
        <v>8</v>
      </c>
      <c r="C13" s="6">
        <v>150</v>
      </c>
      <c r="D13" s="6"/>
      <c r="E13" s="6">
        <v>8</v>
      </c>
      <c r="F13" s="7">
        <v>6</v>
      </c>
      <c r="AP13" s="131" t="s">
        <v>66</v>
      </c>
    </row>
    <row r="14" spans="1:42" ht="13.5" thickBot="1" x14ac:dyDescent="0.25">
      <c r="AP14" s="131" t="s">
        <v>67</v>
      </c>
    </row>
    <row r="15" spans="1:42" ht="16.5" thickBot="1" x14ac:dyDescent="0.3">
      <c r="A15" s="112" t="s">
        <v>3</v>
      </c>
      <c r="B15" s="113"/>
      <c r="C15" s="113"/>
      <c r="D15" s="113"/>
      <c r="E15" s="113"/>
      <c r="F15" s="114"/>
      <c r="I15" s="100" t="s">
        <v>22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  <c r="Z15" s="60" t="s">
        <v>47</v>
      </c>
      <c r="AP15" s="131" t="s">
        <v>68</v>
      </c>
    </row>
    <row r="16" spans="1:42" ht="13.5" thickBot="1" x14ac:dyDescent="0.25">
      <c r="A16" s="11" t="s">
        <v>0</v>
      </c>
      <c r="B16" s="12" t="s">
        <v>1</v>
      </c>
      <c r="C16" s="69" t="s">
        <v>41</v>
      </c>
      <c r="D16" s="12" t="s">
        <v>42</v>
      </c>
      <c r="E16" s="12" t="s">
        <v>43</v>
      </c>
      <c r="F16" s="13" t="s">
        <v>44</v>
      </c>
      <c r="H16" s="19" t="s">
        <v>20</v>
      </c>
      <c r="I16" s="21">
        <v>1</v>
      </c>
      <c r="J16" s="22">
        <v>2</v>
      </c>
      <c r="K16" s="22">
        <v>3</v>
      </c>
      <c r="L16" s="22">
        <v>4</v>
      </c>
      <c r="M16" s="22">
        <v>5</v>
      </c>
      <c r="N16" s="22">
        <v>6</v>
      </c>
      <c r="O16" s="22">
        <v>7</v>
      </c>
      <c r="P16" s="22">
        <v>8</v>
      </c>
      <c r="Q16" s="22">
        <v>9</v>
      </c>
      <c r="R16" s="22">
        <v>10</v>
      </c>
      <c r="S16" s="22">
        <v>11</v>
      </c>
      <c r="T16" s="22">
        <v>12</v>
      </c>
      <c r="U16" s="22">
        <v>13</v>
      </c>
      <c r="V16" s="22">
        <v>14</v>
      </c>
      <c r="W16" s="22">
        <v>15</v>
      </c>
      <c r="X16" s="22">
        <v>16</v>
      </c>
      <c r="Y16" s="23">
        <v>17</v>
      </c>
      <c r="Z16" s="61" t="s">
        <v>48</v>
      </c>
      <c r="AP16" s="131" t="s">
        <v>69</v>
      </c>
    </row>
    <row r="17" spans="1:42" ht="13.5" thickBot="1" x14ac:dyDescent="0.25">
      <c r="A17" s="8">
        <v>1</v>
      </c>
      <c r="B17" s="9">
        <v>2</v>
      </c>
      <c r="C17" s="9">
        <v>50</v>
      </c>
      <c r="D17" s="9"/>
      <c r="E17" s="9">
        <v>3</v>
      </c>
      <c r="F17" s="10">
        <v>11</v>
      </c>
      <c r="H17" s="20" t="s">
        <v>21</v>
      </c>
      <c r="I17" s="16">
        <v>3</v>
      </c>
      <c r="J17" s="17">
        <v>11</v>
      </c>
      <c r="K17" s="17">
        <v>14</v>
      </c>
      <c r="L17" s="17">
        <v>5</v>
      </c>
      <c r="M17" s="17">
        <v>9</v>
      </c>
      <c r="N17" s="17">
        <v>0</v>
      </c>
      <c r="O17" s="17">
        <v>9</v>
      </c>
      <c r="P17" s="17">
        <v>5</v>
      </c>
      <c r="Q17" s="17"/>
      <c r="R17" s="17">
        <v>5</v>
      </c>
      <c r="S17" s="17">
        <v>9</v>
      </c>
      <c r="T17" s="17">
        <v>14</v>
      </c>
      <c r="U17" s="17">
        <v>0</v>
      </c>
      <c r="V17" s="17">
        <v>5</v>
      </c>
      <c r="W17" s="17">
        <v>3</v>
      </c>
      <c r="X17" s="17">
        <v>11</v>
      </c>
      <c r="Y17" s="18">
        <v>9</v>
      </c>
      <c r="Z17" s="62">
        <v>14</v>
      </c>
      <c r="AP17" s="131" t="s">
        <v>70</v>
      </c>
    </row>
    <row r="18" spans="1:42" x14ac:dyDescent="0.2">
      <c r="A18" s="2">
        <v>3</v>
      </c>
      <c r="B18" s="3">
        <v>6</v>
      </c>
      <c r="C18" s="3">
        <v>300</v>
      </c>
      <c r="D18" s="3"/>
      <c r="E18" s="3">
        <v>14</v>
      </c>
      <c r="F18" s="4">
        <v>0</v>
      </c>
      <c r="AP18" s="131" t="s">
        <v>71</v>
      </c>
    </row>
    <row r="19" spans="1:42" x14ac:dyDescent="0.2">
      <c r="A19" s="2">
        <v>5</v>
      </c>
      <c r="B19" s="3">
        <v>10</v>
      </c>
      <c r="C19" s="3">
        <v>100</v>
      </c>
      <c r="D19" s="3"/>
      <c r="E19" s="3">
        <v>9</v>
      </c>
      <c r="F19" s="4">
        <v>5</v>
      </c>
      <c r="AP19" s="131"/>
    </row>
    <row r="20" spans="1:42" ht="13.5" thickBot="1" x14ac:dyDescent="0.25">
      <c r="A20" s="2">
        <v>7</v>
      </c>
      <c r="B20" s="3">
        <v>14</v>
      </c>
      <c r="C20" s="3">
        <v>100</v>
      </c>
      <c r="D20" s="3"/>
      <c r="E20" s="3">
        <v>9</v>
      </c>
      <c r="F20" s="4">
        <v>5</v>
      </c>
      <c r="AP20" s="132"/>
    </row>
    <row r="21" spans="1:42" x14ac:dyDescent="0.2">
      <c r="A21" s="2">
        <v>11</v>
      </c>
      <c r="B21" s="3">
        <v>4</v>
      </c>
      <c r="C21" s="3">
        <v>100</v>
      </c>
      <c r="D21" s="3"/>
      <c r="E21" s="3">
        <v>9</v>
      </c>
      <c r="F21" s="4">
        <v>5</v>
      </c>
    </row>
    <row r="22" spans="1:42" x14ac:dyDescent="0.2">
      <c r="A22" s="2">
        <v>13</v>
      </c>
      <c r="B22" s="3">
        <v>12</v>
      </c>
      <c r="C22" s="3"/>
      <c r="D22" s="3">
        <v>420</v>
      </c>
      <c r="E22" s="3">
        <v>0</v>
      </c>
      <c r="F22" s="4">
        <v>14</v>
      </c>
    </row>
    <row r="23" spans="1:42" x14ac:dyDescent="0.2">
      <c r="A23" s="2">
        <v>15</v>
      </c>
      <c r="B23" s="3">
        <v>16</v>
      </c>
      <c r="C23" s="3">
        <v>50</v>
      </c>
      <c r="D23" s="3"/>
      <c r="E23" s="3">
        <v>3</v>
      </c>
      <c r="F23" s="4">
        <v>11</v>
      </c>
    </row>
    <row r="24" spans="1:42" ht="13.5" thickBot="1" x14ac:dyDescent="0.25">
      <c r="A24" s="5">
        <v>17</v>
      </c>
      <c r="B24" s="6">
        <v>8</v>
      </c>
      <c r="C24" s="6">
        <v>100</v>
      </c>
      <c r="D24" s="6"/>
      <c r="E24" s="6">
        <v>9</v>
      </c>
      <c r="F24" s="7">
        <v>5</v>
      </c>
    </row>
    <row r="25" spans="1:42" ht="13.5" thickBot="1" x14ac:dyDescent="0.25"/>
    <row r="26" spans="1:42" ht="16.5" thickBot="1" x14ac:dyDescent="0.3">
      <c r="A26" s="112" t="s">
        <v>4</v>
      </c>
      <c r="B26" s="113"/>
      <c r="C26" s="113"/>
      <c r="D26" s="113"/>
      <c r="E26" s="113"/>
      <c r="F26" s="114"/>
      <c r="I26" s="100" t="s">
        <v>22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2"/>
      <c r="Z26" s="60" t="s">
        <v>47</v>
      </c>
    </row>
    <row r="27" spans="1:42" ht="13.5" thickBot="1" x14ac:dyDescent="0.25">
      <c r="A27" s="11" t="s">
        <v>0</v>
      </c>
      <c r="B27" s="12" t="s">
        <v>1</v>
      </c>
      <c r="C27" s="12" t="s">
        <v>41</v>
      </c>
      <c r="D27" s="69" t="s">
        <v>42</v>
      </c>
      <c r="E27" s="12" t="s">
        <v>43</v>
      </c>
      <c r="F27" s="13" t="s">
        <v>44</v>
      </c>
      <c r="H27" s="19" t="s">
        <v>20</v>
      </c>
      <c r="I27" s="21">
        <v>1</v>
      </c>
      <c r="J27" s="22">
        <v>2</v>
      </c>
      <c r="K27" s="22">
        <v>3</v>
      </c>
      <c r="L27" s="22">
        <v>4</v>
      </c>
      <c r="M27" s="22">
        <v>5</v>
      </c>
      <c r="N27" s="22">
        <v>6</v>
      </c>
      <c r="O27" s="22">
        <v>7</v>
      </c>
      <c r="P27" s="22">
        <v>8</v>
      </c>
      <c r="Q27" s="22">
        <v>9</v>
      </c>
      <c r="R27" s="22">
        <v>10</v>
      </c>
      <c r="S27" s="22">
        <v>11</v>
      </c>
      <c r="T27" s="22">
        <v>12</v>
      </c>
      <c r="U27" s="22">
        <v>13</v>
      </c>
      <c r="V27" s="22">
        <v>14</v>
      </c>
      <c r="W27" s="22">
        <v>15</v>
      </c>
      <c r="X27" s="22">
        <v>16</v>
      </c>
      <c r="Y27" s="23">
        <v>17</v>
      </c>
      <c r="Z27" s="61" t="s">
        <v>48</v>
      </c>
    </row>
    <row r="28" spans="1:42" ht="13.5" thickBot="1" x14ac:dyDescent="0.25">
      <c r="A28" s="8">
        <v>1</v>
      </c>
      <c r="B28" s="9">
        <v>2</v>
      </c>
      <c r="C28" s="9"/>
      <c r="D28" s="9">
        <v>660</v>
      </c>
      <c r="E28" s="9">
        <v>0</v>
      </c>
      <c r="F28" s="10">
        <v>14</v>
      </c>
      <c r="H28" s="20" t="s">
        <v>21</v>
      </c>
      <c r="I28" s="16">
        <v>0</v>
      </c>
      <c r="J28" s="17">
        <v>14</v>
      </c>
      <c r="K28" s="17">
        <v>3</v>
      </c>
      <c r="L28" s="17">
        <v>4</v>
      </c>
      <c r="M28" s="17">
        <v>3</v>
      </c>
      <c r="N28" s="17">
        <v>11</v>
      </c>
      <c r="O28" s="17">
        <v>10</v>
      </c>
      <c r="P28" s="17">
        <v>4</v>
      </c>
      <c r="Q28" s="17"/>
      <c r="R28" s="17">
        <v>11</v>
      </c>
      <c r="S28" s="17">
        <v>10</v>
      </c>
      <c r="T28" s="17">
        <v>4</v>
      </c>
      <c r="U28" s="17">
        <v>10</v>
      </c>
      <c r="V28" s="17">
        <v>4</v>
      </c>
      <c r="W28" s="17">
        <v>10</v>
      </c>
      <c r="X28" s="17">
        <v>4</v>
      </c>
      <c r="Y28" s="18">
        <v>10</v>
      </c>
      <c r="Z28" s="62">
        <v>14</v>
      </c>
    </row>
    <row r="29" spans="1:42" x14ac:dyDescent="0.2">
      <c r="A29" s="2">
        <v>3</v>
      </c>
      <c r="B29" s="3">
        <v>6</v>
      </c>
      <c r="C29" s="3"/>
      <c r="D29" s="3">
        <v>630</v>
      </c>
      <c r="E29" s="3">
        <v>3</v>
      </c>
      <c r="F29" s="4">
        <v>11</v>
      </c>
    </row>
    <row r="30" spans="1:42" x14ac:dyDescent="0.2">
      <c r="A30" s="2">
        <v>5</v>
      </c>
      <c r="B30" s="3">
        <v>10</v>
      </c>
      <c r="C30" s="3"/>
      <c r="D30" s="3">
        <v>630</v>
      </c>
      <c r="E30" s="3">
        <v>3</v>
      </c>
      <c r="F30" s="4">
        <v>11</v>
      </c>
    </row>
    <row r="31" spans="1:42" x14ac:dyDescent="0.2">
      <c r="A31" s="2">
        <v>7</v>
      </c>
      <c r="B31" s="3">
        <v>14</v>
      </c>
      <c r="C31" s="3"/>
      <c r="D31" s="3">
        <v>600</v>
      </c>
      <c r="E31" s="3">
        <v>10</v>
      </c>
      <c r="F31" s="4">
        <v>4</v>
      </c>
    </row>
    <row r="32" spans="1:42" x14ac:dyDescent="0.2">
      <c r="A32" s="2">
        <v>11</v>
      </c>
      <c r="B32" s="3">
        <v>4</v>
      </c>
      <c r="C32" s="3"/>
      <c r="D32" s="3">
        <v>600</v>
      </c>
      <c r="E32" s="3">
        <v>10</v>
      </c>
      <c r="F32" s="4">
        <v>4</v>
      </c>
    </row>
    <row r="33" spans="1:26" x14ac:dyDescent="0.2">
      <c r="A33" s="2">
        <v>13</v>
      </c>
      <c r="B33" s="3">
        <v>12</v>
      </c>
      <c r="C33" s="3"/>
      <c r="D33" s="3">
        <v>600</v>
      </c>
      <c r="E33" s="3">
        <v>10</v>
      </c>
      <c r="F33" s="4">
        <v>4</v>
      </c>
    </row>
    <row r="34" spans="1:26" x14ac:dyDescent="0.2">
      <c r="A34" s="2">
        <v>15</v>
      </c>
      <c r="B34" s="3">
        <v>16</v>
      </c>
      <c r="C34" s="3"/>
      <c r="D34" s="3">
        <v>600</v>
      </c>
      <c r="E34" s="3">
        <v>10</v>
      </c>
      <c r="F34" s="4">
        <v>4</v>
      </c>
    </row>
    <row r="35" spans="1:26" ht="13.5" thickBot="1" x14ac:dyDescent="0.25">
      <c r="A35" s="5">
        <v>17</v>
      </c>
      <c r="B35" s="6">
        <v>8</v>
      </c>
      <c r="C35" s="6"/>
      <c r="D35" s="6">
        <v>600</v>
      </c>
      <c r="E35" s="6">
        <v>10</v>
      </c>
      <c r="F35" s="7">
        <v>4</v>
      </c>
    </row>
    <row r="36" spans="1:26" ht="13.5" thickBot="1" x14ac:dyDescent="0.25"/>
    <row r="37" spans="1:26" ht="16.5" thickBot="1" x14ac:dyDescent="0.3">
      <c r="A37" s="112" t="s">
        <v>5</v>
      </c>
      <c r="B37" s="113"/>
      <c r="C37" s="113"/>
      <c r="D37" s="113"/>
      <c r="E37" s="113"/>
      <c r="F37" s="114"/>
      <c r="I37" s="100" t="s">
        <v>22</v>
      </c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60" t="s">
        <v>47</v>
      </c>
    </row>
    <row r="38" spans="1:26" ht="13.5" thickBot="1" x14ac:dyDescent="0.25">
      <c r="A38" s="11" t="s">
        <v>0</v>
      </c>
      <c r="B38" s="12" t="s">
        <v>1</v>
      </c>
      <c r="C38" s="69" t="s">
        <v>41</v>
      </c>
      <c r="D38" s="12" t="s">
        <v>42</v>
      </c>
      <c r="E38" s="12" t="s">
        <v>43</v>
      </c>
      <c r="F38" s="13" t="s">
        <v>44</v>
      </c>
      <c r="H38" s="19" t="s">
        <v>20</v>
      </c>
      <c r="I38" s="21">
        <v>1</v>
      </c>
      <c r="J38" s="22">
        <v>2</v>
      </c>
      <c r="K38" s="22">
        <v>3</v>
      </c>
      <c r="L38" s="22">
        <v>4</v>
      </c>
      <c r="M38" s="22">
        <v>5</v>
      </c>
      <c r="N38" s="22">
        <v>6</v>
      </c>
      <c r="O38" s="22">
        <v>7</v>
      </c>
      <c r="P38" s="22">
        <v>8</v>
      </c>
      <c r="Q38" s="22">
        <v>9</v>
      </c>
      <c r="R38" s="22">
        <v>10</v>
      </c>
      <c r="S38" s="22">
        <v>11</v>
      </c>
      <c r="T38" s="22">
        <v>12</v>
      </c>
      <c r="U38" s="22">
        <v>13</v>
      </c>
      <c r="V38" s="22">
        <v>14</v>
      </c>
      <c r="W38" s="22">
        <v>15</v>
      </c>
      <c r="X38" s="22">
        <v>16</v>
      </c>
      <c r="Y38" s="23">
        <v>17</v>
      </c>
      <c r="Z38" s="61" t="s">
        <v>48</v>
      </c>
    </row>
    <row r="39" spans="1:26" ht="13.5" thickBot="1" x14ac:dyDescent="0.25">
      <c r="A39" s="8">
        <v>1</v>
      </c>
      <c r="B39" s="9">
        <v>14</v>
      </c>
      <c r="C39" s="9">
        <v>600</v>
      </c>
      <c r="D39" s="9"/>
      <c r="E39" s="9">
        <v>13</v>
      </c>
      <c r="F39" s="10">
        <v>1</v>
      </c>
      <c r="H39" s="20" t="s">
        <v>21</v>
      </c>
      <c r="I39" s="16">
        <v>13</v>
      </c>
      <c r="J39" s="17">
        <v>12</v>
      </c>
      <c r="K39" s="17">
        <v>6</v>
      </c>
      <c r="L39" s="17">
        <v>8</v>
      </c>
      <c r="M39" s="17">
        <v>6</v>
      </c>
      <c r="N39" s="17">
        <v>4</v>
      </c>
      <c r="O39" s="17">
        <v>2</v>
      </c>
      <c r="P39" s="17">
        <v>8</v>
      </c>
      <c r="Q39" s="17">
        <v>13</v>
      </c>
      <c r="R39" s="17">
        <v>8</v>
      </c>
      <c r="S39" s="17">
        <v>10</v>
      </c>
      <c r="T39" s="17">
        <v>14</v>
      </c>
      <c r="U39" s="17">
        <v>6</v>
      </c>
      <c r="V39" s="17">
        <v>1</v>
      </c>
      <c r="W39" s="17">
        <v>0</v>
      </c>
      <c r="X39" s="17">
        <v>1</v>
      </c>
      <c r="Y39" s="18"/>
      <c r="Z39" s="62">
        <v>14</v>
      </c>
    </row>
    <row r="40" spans="1:26" x14ac:dyDescent="0.2">
      <c r="A40" s="2">
        <v>3</v>
      </c>
      <c r="B40" s="3">
        <v>4</v>
      </c>
      <c r="C40" s="3">
        <v>150</v>
      </c>
      <c r="D40" s="3"/>
      <c r="E40" s="3">
        <v>6</v>
      </c>
      <c r="F40" s="4">
        <v>8</v>
      </c>
    </row>
    <row r="41" spans="1:26" x14ac:dyDescent="0.2">
      <c r="A41" s="2">
        <v>5</v>
      </c>
      <c r="B41" s="3">
        <v>8</v>
      </c>
      <c r="C41" s="3">
        <v>150</v>
      </c>
      <c r="D41" s="3"/>
      <c r="E41" s="3">
        <v>6</v>
      </c>
      <c r="F41" s="4">
        <v>8</v>
      </c>
    </row>
    <row r="42" spans="1:26" x14ac:dyDescent="0.2">
      <c r="A42" s="2">
        <v>7</v>
      </c>
      <c r="B42" s="3">
        <v>2</v>
      </c>
      <c r="C42" s="3">
        <v>120</v>
      </c>
      <c r="D42" s="3"/>
      <c r="E42" s="3">
        <v>2</v>
      </c>
      <c r="F42" s="4">
        <v>12</v>
      </c>
    </row>
    <row r="43" spans="1:26" x14ac:dyDescent="0.2">
      <c r="A43" s="2">
        <v>9</v>
      </c>
      <c r="B43" s="3">
        <v>16</v>
      </c>
      <c r="C43" s="3">
        <v>600</v>
      </c>
      <c r="D43" s="3"/>
      <c r="E43" s="3">
        <v>13</v>
      </c>
      <c r="F43" s="4">
        <v>1</v>
      </c>
    </row>
    <row r="44" spans="1:26" x14ac:dyDescent="0.2">
      <c r="A44" s="2">
        <v>11</v>
      </c>
      <c r="B44" s="3">
        <v>6</v>
      </c>
      <c r="C44" s="3">
        <v>180</v>
      </c>
      <c r="D44" s="3"/>
      <c r="E44" s="3">
        <v>10</v>
      </c>
      <c r="F44" s="4">
        <v>4</v>
      </c>
    </row>
    <row r="45" spans="1:26" x14ac:dyDescent="0.2">
      <c r="A45" s="2">
        <v>13</v>
      </c>
      <c r="B45" s="3">
        <v>10</v>
      </c>
      <c r="C45" s="3">
        <v>150</v>
      </c>
      <c r="D45" s="3"/>
      <c r="E45" s="3">
        <v>6</v>
      </c>
      <c r="F45" s="4">
        <v>8</v>
      </c>
    </row>
    <row r="46" spans="1:26" ht="13.5" thickBot="1" x14ac:dyDescent="0.25">
      <c r="A46" s="5">
        <v>15</v>
      </c>
      <c r="B46" s="6">
        <v>12</v>
      </c>
      <c r="C46" s="6"/>
      <c r="D46" s="6">
        <v>100</v>
      </c>
      <c r="E46" s="6">
        <v>0</v>
      </c>
      <c r="F46" s="7">
        <v>14</v>
      </c>
    </row>
    <row r="47" spans="1:26" ht="13.5" thickBot="1" x14ac:dyDescent="0.25"/>
    <row r="48" spans="1:26" ht="16.5" thickBot="1" x14ac:dyDescent="0.3">
      <c r="A48" s="112" t="s">
        <v>8</v>
      </c>
      <c r="B48" s="113"/>
      <c r="C48" s="113"/>
      <c r="D48" s="113"/>
      <c r="E48" s="113"/>
      <c r="F48" s="114"/>
      <c r="I48" s="100" t="s">
        <v>22</v>
      </c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2"/>
      <c r="Z48" s="60" t="s">
        <v>47</v>
      </c>
    </row>
    <row r="49" spans="1:26" ht="13.5" thickBot="1" x14ac:dyDescent="0.25">
      <c r="A49" s="11" t="s">
        <v>0</v>
      </c>
      <c r="B49" s="12" t="s">
        <v>1</v>
      </c>
      <c r="C49" s="12" t="s">
        <v>41</v>
      </c>
      <c r="D49" s="69" t="s">
        <v>42</v>
      </c>
      <c r="E49" s="12" t="s">
        <v>43</v>
      </c>
      <c r="F49" s="13" t="s">
        <v>44</v>
      </c>
      <c r="H49" s="19" t="s">
        <v>20</v>
      </c>
      <c r="I49" s="21">
        <v>1</v>
      </c>
      <c r="J49" s="22">
        <v>2</v>
      </c>
      <c r="K49" s="22">
        <v>3</v>
      </c>
      <c r="L49" s="22">
        <v>4</v>
      </c>
      <c r="M49" s="22">
        <v>5</v>
      </c>
      <c r="N49" s="22">
        <v>6</v>
      </c>
      <c r="O49" s="22">
        <v>7</v>
      </c>
      <c r="P49" s="22">
        <v>8</v>
      </c>
      <c r="Q49" s="22">
        <v>9</v>
      </c>
      <c r="R49" s="22">
        <v>10</v>
      </c>
      <c r="S49" s="22">
        <v>11</v>
      </c>
      <c r="T49" s="22">
        <v>12</v>
      </c>
      <c r="U49" s="22">
        <v>13</v>
      </c>
      <c r="V49" s="22">
        <v>14</v>
      </c>
      <c r="W49" s="22">
        <v>15</v>
      </c>
      <c r="X49" s="22">
        <v>16</v>
      </c>
      <c r="Y49" s="23">
        <v>17</v>
      </c>
      <c r="Z49" s="61" t="s">
        <v>48</v>
      </c>
    </row>
    <row r="50" spans="1:26" ht="13.5" thickBot="1" x14ac:dyDescent="0.25">
      <c r="A50" s="8">
        <v>1</v>
      </c>
      <c r="B50" s="9">
        <v>14</v>
      </c>
      <c r="C50" s="9">
        <v>450</v>
      </c>
      <c r="D50" s="9"/>
      <c r="E50" s="9">
        <v>4</v>
      </c>
      <c r="F50" s="10">
        <v>10</v>
      </c>
      <c r="H50" s="20" t="s">
        <v>21</v>
      </c>
      <c r="I50" s="16">
        <v>4</v>
      </c>
      <c r="J50" s="17">
        <v>3</v>
      </c>
      <c r="K50" s="17">
        <v>11</v>
      </c>
      <c r="L50" s="17">
        <v>3</v>
      </c>
      <c r="M50" s="17">
        <v>11</v>
      </c>
      <c r="N50" s="17">
        <v>3</v>
      </c>
      <c r="O50" s="17">
        <v>11</v>
      </c>
      <c r="P50" s="17">
        <v>3</v>
      </c>
      <c r="Q50" s="17">
        <v>4</v>
      </c>
      <c r="R50" s="17">
        <v>14</v>
      </c>
      <c r="S50" s="17">
        <v>11</v>
      </c>
      <c r="T50" s="17">
        <v>10</v>
      </c>
      <c r="U50" s="17">
        <v>0</v>
      </c>
      <c r="V50" s="17">
        <v>10</v>
      </c>
      <c r="W50" s="17">
        <v>4</v>
      </c>
      <c r="X50" s="17">
        <v>10</v>
      </c>
      <c r="Y50" s="18"/>
      <c r="Z50" s="62">
        <v>14</v>
      </c>
    </row>
    <row r="51" spans="1:26" x14ac:dyDescent="0.2">
      <c r="A51" s="2">
        <v>3</v>
      </c>
      <c r="B51" s="3">
        <v>4</v>
      </c>
      <c r="C51" s="3">
        <v>480</v>
      </c>
      <c r="D51" s="3"/>
      <c r="E51" s="3">
        <v>11</v>
      </c>
      <c r="F51" s="4">
        <v>3</v>
      </c>
    </row>
    <row r="52" spans="1:26" x14ac:dyDescent="0.2">
      <c r="A52" s="2">
        <v>5</v>
      </c>
      <c r="B52" s="3">
        <v>8</v>
      </c>
      <c r="C52" s="3">
        <v>480</v>
      </c>
      <c r="D52" s="3"/>
      <c r="E52" s="3">
        <v>11</v>
      </c>
      <c r="F52" s="4">
        <v>3</v>
      </c>
    </row>
    <row r="53" spans="1:26" x14ac:dyDescent="0.2">
      <c r="A53" s="2">
        <v>7</v>
      </c>
      <c r="B53" s="3">
        <v>2</v>
      </c>
      <c r="C53" s="3">
        <v>480</v>
      </c>
      <c r="D53" s="3"/>
      <c r="E53" s="3">
        <v>11</v>
      </c>
      <c r="F53" s="4">
        <v>3</v>
      </c>
    </row>
    <row r="54" spans="1:26" x14ac:dyDescent="0.2">
      <c r="A54" s="2">
        <v>9</v>
      </c>
      <c r="B54" s="3">
        <v>16</v>
      </c>
      <c r="C54" s="3">
        <v>450</v>
      </c>
      <c r="D54" s="3"/>
      <c r="E54" s="3">
        <v>4</v>
      </c>
      <c r="F54" s="4">
        <v>10</v>
      </c>
    </row>
    <row r="55" spans="1:26" x14ac:dyDescent="0.2">
      <c r="A55" s="2">
        <v>11</v>
      </c>
      <c r="B55" s="3">
        <v>6</v>
      </c>
      <c r="C55" s="3">
        <v>480</v>
      </c>
      <c r="D55" s="3"/>
      <c r="E55" s="3">
        <v>11</v>
      </c>
      <c r="F55" s="4">
        <v>3</v>
      </c>
    </row>
    <row r="56" spans="1:26" x14ac:dyDescent="0.2">
      <c r="A56" s="2">
        <v>13</v>
      </c>
      <c r="B56" s="3">
        <v>10</v>
      </c>
      <c r="C56" s="3"/>
      <c r="D56" s="3">
        <v>50</v>
      </c>
      <c r="E56" s="3">
        <v>0</v>
      </c>
      <c r="F56" s="4">
        <v>14</v>
      </c>
    </row>
    <row r="57" spans="1:26" ht="13.5" thickBot="1" x14ac:dyDescent="0.25">
      <c r="A57" s="5">
        <v>15</v>
      </c>
      <c r="B57" s="6">
        <v>12</v>
      </c>
      <c r="C57" s="6">
        <v>450</v>
      </c>
      <c r="D57" s="6">
        <v>50</v>
      </c>
      <c r="E57" s="6">
        <v>4</v>
      </c>
      <c r="F57" s="7">
        <v>10</v>
      </c>
    </row>
    <row r="58" spans="1:26" ht="13.5" thickBot="1" x14ac:dyDescent="0.25">
      <c r="C58" s="133"/>
    </row>
    <row r="59" spans="1:26" ht="16.5" thickBot="1" x14ac:dyDescent="0.3">
      <c r="A59" s="112" t="s">
        <v>9</v>
      </c>
      <c r="B59" s="113"/>
      <c r="C59" s="113"/>
      <c r="D59" s="113"/>
      <c r="E59" s="113"/>
      <c r="F59" s="114"/>
      <c r="I59" s="100" t="s">
        <v>22</v>
      </c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2"/>
      <c r="Z59" s="60" t="s">
        <v>47</v>
      </c>
    </row>
    <row r="60" spans="1:26" ht="13.5" thickBot="1" x14ac:dyDescent="0.25">
      <c r="A60" s="11" t="s">
        <v>0</v>
      </c>
      <c r="B60" s="12" t="s">
        <v>1</v>
      </c>
      <c r="C60" s="69" t="s">
        <v>41</v>
      </c>
      <c r="D60" s="69" t="s">
        <v>42</v>
      </c>
      <c r="E60" s="12" t="s">
        <v>43</v>
      </c>
      <c r="F60" s="13" t="s">
        <v>44</v>
      </c>
      <c r="H60" s="19" t="s">
        <v>20</v>
      </c>
      <c r="I60" s="21">
        <v>1</v>
      </c>
      <c r="J60" s="22">
        <v>2</v>
      </c>
      <c r="K60" s="22">
        <v>3</v>
      </c>
      <c r="L60" s="22">
        <v>4</v>
      </c>
      <c r="M60" s="22">
        <v>5</v>
      </c>
      <c r="N60" s="22">
        <v>6</v>
      </c>
      <c r="O60" s="22">
        <v>7</v>
      </c>
      <c r="P60" s="22">
        <v>8</v>
      </c>
      <c r="Q60" s="22">
        <v>9</v>
      </c>
      <c r="R60" s="22">
        <v>10</v>
      </c>
      <c r="S60" s="22">
        <v>11</v>
      </c>
      <c r="T60" s="22">
        <v>12</v>
      </c>
      <c r="U60" s="22">
        <v>13</v>
      </c>
      <c r="V60" s="22">
        <v>14</v>
      </c>
      <c r="W60" s="22">
        <v>15</v>
      </c>
      <c r="X60" s="22">
        <v>16</v>
      </c>
      <c r="Y60" s="23">
        <v>17</v>
      </c>
      <c r="Z60" s="61" t="s">
        <v>48</v>
      </c>
    </row>
    <row r="61" spans="1:26" ht="13.5" thickBot="1" x14ac:dyDescent="0.25">
      <c r="A61" s="8">
        <v>1</v>
      </c>
      <c r="B61" s="9">
        <v>14</v>
      </c>
      <c r="C61" s="9"/>
      <c r="D61" s="9">
        <v>100</v>
      </c>
      <c r="E61" s="9">
        <v>1</v>
      </c>
      <c r="F61" s="10">
        <v>13</v>
      </c>
      <c r="H61" s="20" t="s">
        <v>21</v>
      </c>
      <c r="I61" s="16">
        <v>1</v>
      </c>
      <c r="J61" s="17">
        <v>6</v>
      </c>
      <c r="K61" s="17">
        <v>14</v>
      </c>
      <c r="L61" s="17">
        <v>0</v>
      </c>
      <c r="M61" s="17">
        <v>8</v>
      </c>
      <c r="N61" s="17">
        <v>6</v>
      </c>
      <c r="O61" s="17">
        <v>8</v>
      </c>
      <c r="P61" s="17">
        <v>6</v>
      </c>
      <c r="Q61" s="17">
        <v>1</v>
      </c>
      <c r="R61" s="17">
        <v>6</v>
      </c>
      <c r="S61" s="17">
        <v>8</v>
      </c>
      <c r="T61" s="17">
        <v>6</v>
      </c>
      <c r="U61" s="17">
        <v>8</v>
      </c>
      <c r="V61" s="17">
        <v>13</v>
      </c>
      <c r="W61" s="17">
        <v>8</v>
      </c>
      <c r="X61" s="17">
        <v>13</v>
      </c>
      <c r="Y61" s="18"/>
      <c r="Z61" s="62">
        <v>14</v>
      </c>
    </row>
    <row r="62" spans="1:26" x14ac:dyDescent="0.2">
      <c r="A62" s="2">
        <v>3</v>
      </c>
      <c r="B62" s="3">
        <v>4</v>
      </c>
      <c r="C62" s="3">
        <v>1430</v>
      </c>
      <c r="D62" s="3"/>
      <c r="E62" s="3">
        <v>14</v>
      </c>
      <c r="F62" s="4">
        <v>0</v>
      </c>
    </row>
    <row r="63" spans="1:26" x14ac:dyDescent="0.2">
      <c r="A63" s="2">
        <v>5</v>
      </c>
      <c r="B63" s="3">
        <v>8</v>
      </c>
      <c r="C63" s="3">
        <v>650</v>
      </c>
      <c r="D63" s="3"/>
      <c r="E63" s="3">
        <v>8</v>
      </c>
      <c r="F63" s="4">
        <v>6</v>
      </c>
    </row>
    <row r="64" spans="1:26" x14ac:dyDescent="0.2">
      <c r="A64" s="2">
        <v>7</v>
      </c>
      <c r="B64" s="3">
        <v>2</v>
      </c>
      <c r="C64" s="3">
        <v>650</v>
      </c>
      <c r="D64" s="3"/>
      <c r="E64" s="3">
        <v>8</v>
      </c>
      <c r="F64" s="4">
        <v>6</v>
      </c>
    </row>
    <row r="65" spans="1:26" x14ac:dyDescent="0.2">
      <c r="A65" s="2">
        <v>9</v>
      </c>
      <c r="B65" s="3">
        <v>16</v>
      </c>
      <c r="C65" s="3"/>
      <c r="D65" s="3">
        <v>100</v>
      </c>
      <c r="E65" s="3">
        <v>1</v>
      </c>
      <c r="F65" s="4">
        <v>13</v>
      </c>
    </row>
    <row r="66" spans="1:26" x14ac:dyDescent="0.2">
      <c r="A66" s="2">
        <v>11</v>
      </c>
      <c r="B66" s="3">
        <v>6</v>
      </c>
      <c r="C66" s="3">
        <v>650</v>
      </c>
      <c r="D66" s="3"/>
      <c r="E66" s="3">
        <v>8</v>
      </c>
      <c r="F66" s="4">
        <v>6</v>
      </c>
    </row>
    <row r="67" spans="1:26" x14ac:dyDescent="0.2">
      <c r="A67" s="2">
        <v>13</v>
      </c>
      <c r="B67" s="3">
        <v>10</v>
      </c>
      <c r="C67" s="3">
        <v>650</v>
      </c>
      <c r="D67" s="3"/>
      <c r="E67" s="3">
        <v>8</v>
      </c>
      <c r="F67" s="4">
        <v>6</v>
      </c>
    </row>
    <row r="68" spans="1:26" ht="13.5" thickBot="1" x14ac:dyDescent="0.25">
      <c r="A68" s="5">
        <v>15</v>
      </c>
      <c r="B68" s="6">
        <v>12</v>
      </c>
      <c r="C68" s="6">
        <v>650</v>
      </c>
      <c r="D68" s="6"/>
      <c r="E68" s="6">
        <v>8</v>
      </c>
      <c r="F68" s="7">
        <v>6</v>
      </c>
    </row>
    <row r="69" spans="1:26" ht="13.5" thickBot="1" x14ac:dyDescent="0.25"/>
    <row r="70" spans="1:26" ht="16.5" thickBot="1" x14ac:dyDescent="0.3">
      <c r="A70" s="112" t="s">
        <v>10</v>
      </c>
      <c r="B70" s="113"/>
      <c r="C70" s="113"/>
      <c r="D70" s="113"/>
      <c r="E70" s="113"/>
      <c r="F70" s="114"/>
      <c r="I70" s="100" t="s">
        <v>22</v>
      </c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60" t="s">
        <v>47</v>
      </c>
    </row>
    <row r="71" spans="1:26" ht="13.5" thickBot="1" x14ac:dyDescent="0.25">
      <c r="A71" s="11" t="s">
        <v>0</v>
      </c>
      <c r="B71" s="12" t="s">
        <v>1</v>
      </c>
      <c r="C71" s="12" t="s">
        <v>41</v>
      </c>
      <c r="D71" s="69" t="s">
        <v>42</v>
      </c>
      <c r="E71" s="12" t="s">
        <v>43</v>
      </c>
      <c r="F71" s="13" t="s">
        <v>44</v>
      </c>
      <c r="H71" s="19" t="s">
        <v>20</v>
      </c>
      <c r="I71" s="21">
        <v>1</v>
      </c>
      <c r="J71" s="22">
        <v>2</v>
      </c>
      <c r="K71" s="22">
        <v>3</v>
      </c>
      <c r="L71" s="22">
        <v>4</v>
      </c>
      <c r="M71" s="22">
        <v>5</v>
      </c>
      <c r="N71" s="22">
        <v>6</v>
      </c>
      <c r="O71" s="22">
        <v>7</v>
      </c>
      <c r="P71" s="22">
        <v>8</v>
      </c>
      <c r="Q71" s="22">
        <v>9</v>
      </c>
      <c r="R71" s="22">
        <v>10</v>
      </c>
      <c r="S71" s="22">
        <v>11</v>
      </c>
      <c r="T71" s="22">
        <v>12</v>
      </c>
      <c r="U71" s="22">
        <v>13</v>
      </c>
      <c r="V71" s="22">
        <v>14</v>
      </c>
      <c r="W71" s="22">
        <v>15</v>
      </c>
      <c r="X71" s="22">
        <v>16</v>
      </c>
      <c r="Y71" s="23">
        <v>17</v>
      </c>
      <c r="Z71" s="61" t="s">
        <v>48</v>
      </c>
    </row>
    <row r="72" spans="1:26" ht="13.5" thickBot="1" x14ac:dyDescent="0.25">
      <c r="A72" s="8">
        <v>1</v>
      </c>
      <c r="B72" s="9">
        <v>12</v>
      </c>
      <c r="C72" s="9">
        <v>400</v>
      </c>
      <c r="D72" s="9"/>
      <c r="E72" s="9">
        <v>7</v>
      </c>
      <c r="F72" s="10">
        <v>7</v>
      </c>
      <c r="H72" s="20" t="s">
        <v>21</v>
      </c>
      <c r="I72" s="16">
        <v>7</v>
      </c>
      <c r="J72" s="17">
        <v>7</v>
      </c>
      <c r="K72" s="17">
        <v>7</v>
      </c>
      <c r="L72" s="17">
        <v>7</v>
      </c>
      <c r="M72" s="17">
        <v>7</v>
      </c>
      <c r="N72" s="17">
        <v>7</v>
      </c>
      <c r="O72" s="17">
        <v>7</v>
      </c>
      <c r="P72" s="17">
        <v>7</v>
      </c>
      <c r="Q72" s="17">
        <v>7</v>
      </c>
      <c r="R72" s="17">
        <v>7</v>
      </c>
      <c r="S72" s="17"/>
      <c r="T72" s="17">
        <v>7</v>
      </c>
      <c r="U72" s="17">
        <v>7</v>
      </c>
      <c r="V72" s="17">
        <v>7</v>
      </c>
      <c r="W72" s="17">
        <v>7</v>
      </c>
      <c r="X72" s="17">
        <v>7</v>
      </c>
      <c r="Y72" s="18">
        <v>7</v>
      </c>
      <c r="Z72" s="62">
        <v>14</v>
      </c>
    </row>
    <row r="73" spans="1:26" x14ac:dyDescent="0.2">
      <c r="A73" s="2">
        <v>3</v>
      </c>
      <c r="B73" s="3">
        <v>16</v>
      </c>
      <c r="C73" s="3">
        <v>400</v>
      </c>
      <c r="D73" s="3"/>
      <c r="E73" s="3">
        <v>7</v>
      </c>
      <c r="F73" s="4">
        <v>7</v>
      </c>
    </row>
    <row r="74" spans="1:26" x14ac:dyDescent="0.2">
      <c r="A74" s="2">
        <v>5</v>
      </c>
      <c r="B74" s="3">
        <v>6</v>
      </c>
      <c r="C74" s="3">
        <v>400</v>
      </c>
      <c r="D74" s="3"/>
      <c r="E74" s="3">
        <v>7</v>
      </c>
      <c r="F74" s="4">
        <v>7</v>
      </c>
    </row>
    <row r="75" spans="1:26" x14ac:dyDescent="0.2">
      <c r="A75" s="2">
        <v>7</v>
      </c>
      <c r="B75" s="3">
        <v>10</v>
      </c>
      <c r="C75" s="3">
        <v>400</v>
      </c>
      <c r="D75" s="3"/>
      <c r="E75" s="3">
        <v>7</v>
      </c>
      <c r="F75" s="4">
        <v>7</v>
      </c>
    </row>
    <row r="76" spans="1:26" x14ac:dyDescent="0.2">
      <c r="A76" s="2">
        <v>9</v>
      </c>
      <c r="B76" s="3">
        <v>4</v>
      </c>
      <c r="C76" s="3">
        <v>400</v>
      </c>
      <c r="D76" s="3"/>
      <c r="E76" s="3">
        <v>7</v>
      </c>
      <c r="F76" s="4">
        <v>7</v>
      </c>
    </row>
    <row r="77" spans="1:26" x14ac:dyDescent="0.2">
      <c r="A77" s="2">
        <v>13</v>
      </c>
      <c r="B77" s="3">
        <v>2</v>
      </c>
      <c r="C77" s="3">
        <v>400</v>
      </c>
      <c r="D77" s="3"/>
      <c r="E77" s="3">
        <v>7</v>
      </c>
      <c r="F77" s="4">
        <v>7</v>
      </c>
    </row>
    <row r="78" spans="1:26" x14ac:dyDescent="0.2">
      <c r="A78" s="2">
        <v>15</v>
      </c>
      <c r="B78" s="3">
        <v>8</v>
      </c>
      <c r="C78" s="3">
        <v>400</v>
      </c>
      <c r="D78" s="3"/>
      <c r="E78" s="3">
        <v>7</v>
      </c>
      <c r="F78" s="4">
        <v>7</v>
      </c>
    </row>
    <row r="79" spans="1:26" ht="13.5" thickBot="1" x14ac:dyDescent="0.25">
      <c r="A79" s="5">
        <v>17</v>
      </c>
      <c r="B79" s="6">
        <v>14</v>
      </c>
      <c r="C79" s="6">
        <v>400</v>
      </c>
      <c r="D79" s="6"/>
      <c r="E79" s="6">
        <v>7</v>
      </c>
      <c r="F79" s="7">
        <v>7</v>
      </c>
    </row>
    <row r="80" spans="1:26" ht="13.5" thickBot="1" x14ac:dyDescent="0.25"/>
    <row r="81" spans="1:26" ht="16.5" thickBot="1" x14ac:dyDescent="0.3">
      <c r="A81" s="112" t="s">
        <v>11</v>
      </c>
      <c r="B81" s="113"/>
      <c r="C81" s="113"/>
      <c r="D81" s="113"/>
      <c r="E81" s="113"/>
      <c r="F81" s="114"/>
      <c r="I81" s="100" t="s">
        <v>22</v>
      </c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60" t="s">
        <v>47</v>
      </c>
    </row>
    <row r="82" spans="1:26" ht="13.5" thickBot="1" x14ac:dyDescent="0.25">
      <c r="A82" s="11" t="s">
        <v>0</v>
      </c>
      <c r="B82" s="12" t="s">
        <v>1</v>
      </c>
      <c r="C82" s="69" t="s">
        <v>41</v>
      </c>
      <c r="D82" s="69" t="s">
        <v>42</v>
      </c>
      <c r="E82" s="12" t="s">
        <v>43</v>
      </c>
      <c r="F82" s="13" t="s">
        <v>44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2">
        <v>9</v>
      </c>
      <c r="R82" s="22">
        <v>10</v>
      </c>
      <c r="S82" s="22">
        <v>11</v>
      </c>
      <c r="T82" s="22">
        <v>12</v>
      </c>
      <c r="U82" s="22">
        <v>13</v>
      </c>
      <c r="V82" s="22">
        <v>14</v>
      </c>
      <c r="W82" s="22">
        <v>15</v>
      </c>
      <c r="X82" s="22">
        <v>16</v>
      </c>
      <c r="Y82" s="23">
        <v>17</v>
      </c>
      <c r="Z82" s="61" t="s">
        <v>48</v>
      </c>
    </row>
    <row r="83" spans="1:26" ht="13.5" thickBot="1" x14ac:dyDescent="0.25">
      <c r="A83" s="8">
        <v>1</v>
      </c>
      <c r="B83" s="9">
        <v>12</v>
      </c>
      <c r="C83" s="9"/>
      <c r="D83" s="9">
        <v>800</v>
      </c>
      <c r="E83" s="9">
        <v>0</v>
      </c>
      <c r="F83" s="10">
        <v>14</v>
      </c>
      <c r="H83" s="20" t="s">
        <v>21</v>
      </c>
      <c r="I83" s="16">
        <v>0</v>
      </c>
      <c r="J83" s="17">
        <v>0</v>
      </c>
      <c r="K83" s="17">
        <v>6</v>
      </c>
      <c r="L83" s="17">
        <v>3</v>
      </c>
      <c r="M83" s="17">
        <v>2</v>
      </c>
      <c r="N83" s="17">
        <v>12</v>
      </c>
      <c r="O83" s="17">
        <v>11</v>
      </c>
      <c r="P83" s="17">
        <v>8</v>
      </c>
      <c r="Q83" s="17">
        <v>11</v>
      </c>
      <c r="R83" s="17">
        <v>3</v>
      </c>
      <c r="S83" s="17"/>
      <c r="T83" s="17">
        <v>14</v>
      </c>
      <c r="U83" s="17">
        <v>14</v>
      </c>
      <c r="V83" s="17">
        <v>8</v>
      </c>
      <c r="W83" s="17">
        <v>6</v>
      </c>
      <c r="X83" s="17">
        <v>8</v>
      </c>
      <c r="Y83" s="18">
        <v>6</v>
      </c>
      <c r="Z83" s="62">
        <v>14</v>
      </c>
    </row>
    <row r="84" spans="1:26" x14ac:dyDescent="0.2">
      <c r="A84" s="2">
        <v>3</v>
      </c>
      <c r="B84" s="3">
        <v>16</v>
      </c>
      <c r="C84" s="3"/>
      <c r="D84" s="3">
        <v>650</v>
      </c>
      <c r="E84" s="3">
        <v>6</v>
      </c>
      <c r="F84" s="4">
        <v>8</v>
      </c>
    </row>
    <row r="85" spans="1:26" x14ac:dyDescent="0.2">
      <c r="A85" s="2">
        <v>5</v>
      </c>
      <c r="B85" s="3">
        <v>6</v>
      </c>
      <c r="C85" s="3"/>
      <c r="D85" s="3">
        <v>680</v>
      </c>
      <c r="E85" s="3">
        <v>2</v>
      </c>
      <c r="F85" s="4">
        <v>12</v>
      </c>
    </row>
    <row r="86" spans="1:26" x14ac:dyDescent="0.2">
      <c r="A86" s="2">
        <v>7</v>
      </c>
      <c r="B86" s="3">
        <v>10</v>
      </c>
      <c r="C86" s="3"/>
      <c r="D86" s="3">
        <v>620</v>
      </c>
      <c r="E86" s="3">
        <v>11</v>
      </c>
      <c r="F86" s="4">
        <v>3</v>
      </c>
    </row>
    <row r="87" spans="1:26" x14ac:dyDescent="0.2">
      <c r="A87" s="2">
        <v>9</v>
      </c>
      <c r="B87" s="3">
        <v>4</v>
      </c>
      <c r="C87" s="3"/>
      <c r="D87" s="3">
        <v>620</v>
      </c>
      <c r="E87" s="3">
        <v>11</v>
      </c>
      <c r="F87" s="4">
        <v>3</v>
      </c>
    </row>
    <row r="88" spans="1:26" x14ac:dyDescent="0.2">
      <c r="A88" s="2">
        <v>13</v>
      </c>
      <c r="B88" s="3">
        <v>2</v>
      </c>
      <c r="C88" s="3"/>
      <c r="D88" s="3">
        <v>170</v>
      </c>
      <c r="E88" s="3">
        <v>14</v>
      </c>
      <c r="F88" s="4">
        <v>0</v>
      </c>
    </row>
    <row r="89" spans="1:26" x14ac:dyDescent="0.2">
      <c r="A89" s="2">
        <v>15</v>
      </c>
      <c r="B89" s="3">
        <v>8</v>
      </c>
      <c r="C89" s="3"/>
      <c r="D89" s="3">
        <v>650</v>
      </c>
      <c r="E89" s="3">
        <v>6</v>
      </c>
      <c r="F89" s="4">
        <v>8</v>
      </c>
    </row>
    <row r="90" spans="1:26" ht="13.5" thickBot="1" x14ac:dyDescent="0.25">
      <c r="A90" s="5">
        <v>17</v>
      </c>
      <c r="B90" s="6">
        <v>14</v>
      </c>
      <c r="C90" s="6"/>
      <c r="D90" s="6">
        <v>650</v>
      </c>
      <c r="E90" s="6">
        <v>6</v>
      </c>
      <c r="F90" s="7">
        <v>8</v>
      </c>
    </row>
    <row r="91" spans="1:26" ht="13.5" thickBot="1" x14ac:dyDescent="0.25"/>
    <row r="92" spans="1:26" ht="16.5" thickBot="1" x14ac:dyDescent="0.3">
      <c r="A92" s="112" t="s">
        <v>12</v>
      </c>
      <c r="B92" s="113"/>
      <c r="C92" s="113"/>
      <c r="D92" s="113"/>
      <c r="E92" s="113"/>
      <c r="F92" s="114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60" t="s">
        <v>47</v>
      </c>
    </row>
    <row r="93" spans="1:26" ht="13.5" thickBot="1" x14ac:dyDescent="0.25">
      <c r="A93" s="11" t="s">
        <v>0</v>
      </c>
      <c r="B93" s="12" t="s">
        <v>1</v>
      </c>
      <c r="C93" s="12" t="s">
        <v>41</v>
      </c>
      <c r="D93" s="12" t="s">
        <v>42</v>
      </c>
      <c r="E93" s="12" t="s">
        <v>43</v>
      </c>
      <c r="F93" s="13" t="s">
        <v>44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2">
        <v>11</v>
      </c>
      <c r="T93" s="22">
        <v>12</v>
      </c>
      <c r="U93" s="22">
        <v>13</v>
      </c>
      <c r="V93" s="22">
        <v>14</v>
      </c>
      <c r="W93" s="22">
        <v>15</v>
      </c>
      <c r="X93" s="22">
        <v>16</v>
      </c>
      <c r="Y93" s="23">
        <v>17</v>
      </c>
      <c r="Z93" s="61" t="s">
        <v>48</v>
      </c>
    </row>
    <row r="94" spans="1:26" ht="13.5" thickBot="1" x14ac:dyDescent="0.25">
      <c r="A94" s="8">
        <v>1</v>
      </c>
      <c r="B94" s="9">
        <v>12</v>
      </c>
      <c r="C94" s="9">
        <v>100</v>
      </c>
      <c r="D94" s="9"/>
      <c r="E94" s="9">
        <v>4</v>
      </c>
      <c r="F94" s="10">
        <v>10</v>
      </c>
      <c r="H94" s="20" t="s">
        <v>21</v>
      </c>
      <c r="I94" s="16">
        <v>4</v>
      </c>
      <c r="J94" s="17">
        <v>2</v>
      </c>
      <c r="K94" s="17">
        <v>12</v>
      </c>
      <c r="L94" s="17">
        <v>2</v>
      </c>
      <c r="M94" s="17">
        <v>6</v>
      </c>
      <c r="N94" s="17">
        <v>8</v>
      </c>
      <c r="O94" s="17">
        <v>0</v>
      </c>
      <c r="P94" s="17">
        <v>12</v>
      </c>
      <c r="Q94" s="17">
        <v>12</v>
      </c>
      <c r="R94" s="17">
        <v>14</v>
      </c>
      <c r="S94" s="17"/>
      <c r="T94" s="17">
        <v>10</v>
      </c>
      <c r="U94" s="17">
        <v>12</v>
      </c>
      <c r="V94" s="17">
        <v>6</v>
      </c>
      <c r="W94" s="17">
        <v>2</v>
      </c>
      <c r="X94" s="17">
        <v>2</v>
      </c>
      <c r="Y94" s="18">
        <v>8</v>
      </c>
      <c r="Z94" s="62">
        <v>14</v>
      </c>
    </row>
    <row r="95" spans="1:26" x14ac:dyDescent="0.2">
      <c r="A95" s="2">
        <v>3</v>
      </c>
      <c r="B95" s="3">
        <v>16</v>
      </c>
      <c r="C95" s="3">
        <v>1010</v>
      </c>
      <c r="D95" s="3"/>
      <c r="E95" s="3">
        <v>12</v>
      </c>
      <c r="F95" s="4">
        <v>2</v>
      </c>
    </row>
    <row r="96" spans="1:26" x14ac:dyDescent="0.2">
      <c r="A96" s="2">
        <v>5</v>
      </c>
      <c r="B96" s="3">
        <v>6</v>
      </c>
      <c r="C96" s="3">
        <v>480</v>
      </c>
      <c r="D96" s="3"/>
      <c r="E96" s="3">
        <v>6</v>
      </c>
      <c r="F96" s="4">
        <v>8</v>
      </c>
    </row>
    <row r="97" spans="1:26" x14ac:dyDescent="0.2">
      <c r="A97" s="2">
        <v>7</v>
      </c>
      <c r="B97" s="3">
        <v>10</v>
      </c>
      <c r="C97" s="3"/>
      <c r="D97" s="3">
        <v>750</v>
      </c>
      <c r="E97" s="3">
        <v>0</v>
      </c>
      <c r="F97" s="4">
        <v>14</v>
      </c>
    </row>
    <row r="98" spans="1:26" x14ac:dyDescent="0.2">
      <c r="A98" s="2">
        <v>9</v>
      </c>
      <c r="B98" s="3">
        <v>4</v>
      </c>
      <c r="C98" s="3">
        <v>1010</v>
      </c>
      <c r="D98" s="3"/>
      <c r="E98" s="3">
        <v>12</v>
      </c>
      <c r="F98" s="4">
        <v>2</v>
      </c>
    </row>
    <row r="99" spans="1:26" x14ac:dyDescent="0.2">
      <c r="A99" s="2">
        <v>13</v>
      </c>
      <c r="B99" s="3">
        <v>2</v>
      </c>
      <c r="C99" s="3">
        <v>1010</v>
      </c>
      <c r="D99" s="3"/>
      <c r="E99" s="3">
        <v>12</v>
      </c>
      <c r="F99" s="4">
        <v>2</v>
      </c>
    </row>
    <row r="100" spans="1:26" x14ac:dyDescent="0.2">
      <c r="A100" s="2">
        <v>15</v>
      </c>
      <c r="B100" s="3">
        <v>8</v>
      </c>
      <c r="C100" s="3">
        <v>50</v>
      </c>
      <c r="D100" s="3"/>
      <c r="E100" s="3">
        <v>2</v>
      </c>
      <c r="F100" s="4">
        <v>12</v>
      </c>
    </row>
    <row r="101" spans="1:26" ht="13.5" thickBot="1" x14ac:dyDescent="0.25">
      <c r="A101" s="5">
        <v>17</v>
      </c>
      <c r="B101" s="6">
        <v>14</v>
      </c>
      <c r="C101" s="6">
        <v>980</v>
      </c>
      <c r="D101" s="6"/>
      <c r="E101" s="6">
        <v>8</v>
      </c>
      <c r="F101" s="7">
        <v>6</v>
      </c>
    </row>
    <row r="102" spans="1:26" ht="13.5" thickBot="1" x14ac:dyDescent="0.25"/>
    <row r="103" spans="1:26" ht="16.5" thickBot="1" x14ac:dyDescent="0.3">
      <c r="A103" s="112" t="s">
        <v>13</v>
      </c>
      <c r="B103" s="113"/>
      <c r="C103" s="113"/>
      <c r="D103" s="113"/>
      <c r="E103" s="113"/>
      <c r="F103" s="114"/>
      <c r="I103" s="100" t="s">
        <v>22</v>
      </c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60" t="s">
        <v>47</v>
      </c>
    </row>
    <row r="104" spans="1:26" ht="13.5" thickBot="1" x14ac:dyDescent="0.25">
      <c r="A104" s="11" t="s">
        <v>0</v>
      </c>
      <c r="B104" s="12" t="s">
        <v>1</v>
      </c>
      <c r="C104" s="69" t="s">
        <v>41</v>
      </c>
      <c r="D104" s="69" t="s">
        <v>42</v>
      </c>
      <c r="E104" s="12" t="s">
        <v>43</v>
      </c>
      <c r="F104" s="13" t="s">
        <v>44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2">
        <v>13</v>
      </c>
      <c r="V104" s="22">
        <v>14</v>
      </c>
      <c r="W104" s="22">
        <v>15</v>
      </c>
      <c r="X104" s="22">
        <v>16</v>
      </c>
      <c r="Y104" s="23">
        <v>17</v>
      </c>
      <c r="Z104" s="61" t="s">
        <v>48</v>
      </c>
    </row>
    <row r="105" spans="1:26" ht="13.5" thickBot="1" x14ac:dyDescent="0.25">
      <c r="A105" s="8">
        <v>1</v>
      </c>
      <c r="B105" s="9">
        <v>4</v>
      </c>
      <c r="C105" s="9">
        <v>200</v>
      </c>
      <c r="D105" s="9"/>
      <c r="E105" s="9">
        <v>12</v>
      </c>
      <c r="F105" s="10">
        <v>2</v>
      </c>
      <c r="H105" s="20" t="s">
        <v>21</v>
      </c>
      <c r="I105" s="16">
        <v>12</v>
      </c>
      <c r="J105" s="17">
        <v>12</v>
      </c>
      <c r="K105" s="17">
        <v>6</v>
      </c>
      <c r="L105" s="17">
        <v>2</v>
      </c>
      <c r="M105" s="17">
        <v>2</v>
      </c>
      <c r="N105" s="17">
        <v>14</v>
      </c>
      <c r="O105" s="17">
        <v>6</v>
      </c>
      <c r="P105" s="17">
        <v>8</v>
      </c>
      <c r="Q105" s="17">
        <v>12</v>
      </c>
      <c r="R105" s="17">
        <v>2</v>
      </c>
      <c r="S105" s="17">
        <v>6</v>
      </c>
      <c r="T105" s="17">
        <v>2</v>
      </c>
      <c r="U105" s="17">
        <v>0</v>
      </c>
      <c r="V105" s="17">
        <v>8</v>
      </c>
      <c r="W105" s="17"/>
      <c r="X105" s="17">
        <v>8</v>
      </c>
      <c r="Y105" s="18">
        <v>12</v>
      </c>
      <c r="Z105" s="62">
        <v>14</v>
      </c>
    </row>
    <row r="106" spans="1:26" x14ac:dyDescent="0.2">
      <c r="A106" s="2">
        <v>3</v>
      </c>
      <c r="B106" s="3">
        <v>14</v>
      </c>
      <c r="C106" s="3">
        <v>140</v>
      </c>
      <c r="D106" s="3"/>
      <c r="E106" s="3">
        <v>6</v>
      </c>
      <c r="F106" s="4">
        <v>8</v>
      </c>
    </row>
    <row r="107" spans="1:26" x14ac:dyDescent="0.2">
      <c r="A107" s="2">
        <v>5</v>
      </c>
      <c r="B107" s="3">
        <v>2</v>
      </c>
      <c r="C107" s="3">
        <v>80</v>
      </c>
      <c r="D107" s="3"/>
      <c r="E107" s="3">
        <v>2</v>
      </c>
      <c r="F107" s="4">
        <v>12</v>
      </c>
    </row>
    <row r="108" spans="1:26" x14ac:dyDescent="0.2">
      <c r="A108" s="2">
        <v>7</v>
      </c>
      <c r="B108" s="3">
        <v>8</v>
      </c>
      <c r="C108" s="3">
        <v>140</v>
      </c>
      <c r="D108" s="3"/>
      <c r="E108" s="3">
        <v>6</v>
      </c>
      <c r="F108" s="4">
        <v>8</v>
      </c>
    </row>
    <row r="109" spans="1:26" x14ac:dyDescent="0.2">
      <c r="A109" s="2">
        <v>9</v>
      </c>
      <c r="B109" s="3">
        <v>12</v>
      </c>
      <c r="C109" s="3">
        <v>200</v>
      </c>
      <c r="D109" s="3"/>
      <c r="E109" s="3">
        <v>12</v>
      </c>
      <c r="F109" s="4">
        <v>2</v>
      </c>
    </row>
    <row r="110" spans="1:26" x14ac:dyDescent="0.2">
      <c r="A110" s="2">
        <v>11</v>
      </c>
      <c r="B110" s="3">
        <v>16</v>
      </c>
      <c r="C110" s="3">
        <v>140</v>
      </c>
      <c r="D110" s="3"/>
      <c r="E110" s="3">
        <v>6</v>
      </c>
      <c r="F110" s="4">
        <v>8</v>
      </c>
    </row>
    <row r="111" spans="1:26" x14ac:dyDescent="0.2">
      <c r="A111" s="2">
        <v>13</v>
      </c>
      <c r="B111" s="3">
        <v>6</v>
      </c>
      <c r="C111" s="3"/>
      <c r="D111" s="3">
        <v>90</v>
      </c>
      <c r="E111" s="3">
        <v>0</v>
      </c>
      <c r="F111" s="4">
        <v>14</v>
      </c>
    </row>
    <row r="112" spans="1:26" ht="13.5" thickBot="1" x14ac:dyDescent="0.25">
      <c r="A112" s="5">
        <v>17</v>
      </c>
      <c r="B112" s="6">
        <v>10</v>
      </c>
      <c r="C112" s="6">
        <v>200</v>
      </c>
      <c r="D112" s="6"/>
      <c r="E112" s="6">
        <v>12</v>
      </c>
      <c r="F112" s="7">
        <v>2</v>
      </c>
    </row>
    <row r="113" spans="1:26" ht="13.5" thickBot="1" x14ac:dyDescent="0.25"/>
    <row r="114" spans="1:26" ht="16.5" thickBot="1" x14ac:dyDescent="0.3">
      <c r="A114" s="112" t="s">
        <v>14</v>
      </c>
      <c r="B114" s="113"/>
      <c r="C114" s="113"/>
      <c r="D114" s="113"/>
      <c r="E114" s="113"/>
      <c r="F114" s="114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60" t="s">
        <v>47</v>
      </c>
    </row>
    <row r="115" spans="1:26" ht="13.5" thickBot="1" x14ac:dyDescent="0.25">
      <c r="A115" s="11" t="s">
        <v>0</v>
      </c>
      <c r="B115" s="12" t="s">
        <v>1</v>
      </c>
      <c r="C115" s="12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2">
        <v>15</v>
      </c>
      <c r="X115" s="22">
        <v>16</v>
      </c>
      <c r="Y115" s="23">
        <v>17</v>
      </c>
      <c r="Z115" s="61" t="s">
        <v>48</v>
      </c>
    </row>
    <row r="116" spans="1:26" ht="13.5" thickBot="1" x14ac:dyDescent="0.25">
      <c r="A116" s="8">
        <v>1</v>
      </c>
      <c r="B116" s="9">
        <v>4</v>
      </c>
      <c r="C116" s="9">
        <v>50</v>
      </c>
      <c r="D116" s="9"/>
      <c r="E116" s="9">
        <v>2</v>
      </c>
      <c r="F116" s="10">
        <v>12</v>
      </c>
      <c r="H116" s="20" t="s">
        <v>21</v>
      </c>
      <c r="I116" s="16">
        <v>2</v>
      </c>
      <c r="J116" s="17">
        <v>6</v>
      </c>
      <c r="K116" s="17">
        <v>5</v>
      </c>
      <c r="L116" s="17">
        <v>12</v>
      </c>
      <c r="M116" s="17">
        <v>8</v>
      </c>
      <c r="N116" s="17">
        <v>0</v>
      </c>
      <c r="O116" s="17">
        <v>12</v>
      </c>
      <c r="P116" s="17">
        <v>2</v>
      </c>
      <c r="Q116" s="17">
        <v>0</v>
      </c>
      <c r="R116" s="17">
        <v>9</v>
      </c>
      <c r="S116" s="17">
        <v>10</v>
      </c>
      <c r="T116" s="17">
        <v>14</v>
      </c>
      <c r="U116" s="17">
        <v>14</v>
      </c>
      <c r="V116" s="17">
        <v>9</v>
      </c>
      <c r="W116" s="17"/>
      <c r="X116" s="17">
        <v>4</v>
      </c>
      <c r="Y116" s="18">
        <v>5</v>
      </c>
      <c r="Z116" s="62">
        <v>14</v>
      </c>
    </row>
    <row r="117" spans="1:26" x14ac:dyDescent="0.2">
      <c r="A117" s="2">
        <v>3</v>
      </c>
      <c r="B117" s="3">
        <v>14</v>
      </c>
      <c r="C117" s="3">
        <v>90</v>
      </c>
      <c r="D117" s="3"/>
      <c r="E117" s="3">
        <v>5</v>
      </c>
      <c r="F117" s="4">
        <v>9</v>
      </c>
    </row>
    <row r="118" spans="1:26" x14ac:dyDescent="0.2">
      <c r="A118" s="2">
        <v>5</v>
      </c>
      <c r="B118" s="3">
        <v>2</v>
      </c>
      <c r="C118" s="3">
        <v>100</v>
      </c>
      <c r="D118" s="3"/>
      <c r="E118" s="3">
        <v>8</v>
      </c>
      <c r="F118" s="4">
        <v>6</v>
      </c>
    </row>
    <row r="119" spans="1:26" x14ac:dyDescent="0.2">
      <c r="A119" s="2">
        <v>7</v>
      </c>
      <c r="B119" s="3">
        <v>8</v>
      </c>
      <c r="C119" s="3">
        <v>120</v>
      </c>
      <c r="D119" s="3"/>
      <c r="E119" s="3">
        <v>12</v>
      </c>
      <c r="F119" s="4">
        <v>2</v>
      </c>
    </row>
    <row r="120" spans="1:26" x14ac:dyDescent="0.2">
      <c r="A120" s="2">
        <v>9</v>
      </c>
      <c r="B120" s="3">
        <v>12</v>
      </c>
      <c r="C120" s="3"/>
      <c r="D120" s="3">
        <v>50</v>
      </c>
      <c r="E120" s="3">
        <v>0</v>
      </c>
      <c r="F120" s="4">
        <v>14</v>
      </c>
    </row>
    <row r="121" spans="1:26" x14ac:dyDescent="0.2">
      <c r="A121" s="2">
        <v>11</v>
      </c>
      <c r="B121" s="3">
        <v>16</v>
      </c>
      <c r="C121" s="3">
        <v>110</v>
      </c>
      <c r="D121" s="3"/>
      <c r="E121" s="3">
        <v>10</v>
      </c>
      <c r="F121" s="4">
        <v>4</v>
      </c>
    </row>
    <row r="122" spans="1:26" x14ac:dyDescent="0.2">
      <c r="A122" s="2">
        <v>13</v>
      </c>
      <c r="B122" s="3">
        <v>6</v>
      </c>
      <c r="C122" s="3">
        <v>140</v>
      </c>
      <c r="D122" s="3"/>
      <c r="E122" s="3">
        <v>14</v>
      </c>
      <c r="F122" s="4">
        <v>0</v>
      </c>
    </row>
    <row r="123" spans="1:26" ht="13.5" thickBot="1" x14ac:dyDescent="0.25">
      <c r="A123" s="5">
        <v>17</v>
      </c>
      <c r="B123" s="6">
        <v>10</v>
      </c>
      <c r="C123" s="6">
        <v>90</v>
      </c>
      <c r="D123" s="6"/>
      <c r="E123" s="6">
        <v>5</v>
      </c>
      <c r="F123" s="7">
        <v>9</v>
      </c>
    </row>
    <row r="124" spans="1:26" ht="13.5" thickBot="1" x14ac:dyDescent="0.25"/>
    <row r="125" spans="1:26" ht="16.5" thickBot="1" x14ac:dyDescent="0.3">
      <c r="A125" s="112" t="s">
        <v>15</v>
      </c>
      <c r="B125" s="113"/>
      <c r="C125" s="113"/>
      <c r="D125" s="113"/>
      <c r="E125" s="113"/>
      <c r="F125" s="114"/>
      <c r="I125" s="100" t="s">
        <v>22</v>
      </c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60" t="s">
        <v>47</v>
      </c>
    </row>
    <row r="126" spans="1:26" ht="13.5" thickBot="1" x14ac:dyDescent="0.25">
      <c r="A126" s="11" t="s">
        <v>0</v>
      </c>
      <c r="B126" s="12" t="s">
        <v>1</v>
      </c>
      <c r="C126" s="69" t="s">
        <v>41</v>
      </c>
      <c r="D126" s="12" t="s">
        <v>42</v>
      </c>
      <c r="E126" s="12" t="s">
        <v>43</v>
      </c>
      <c r="F126" s="13" t="s">
        <v>44</v>
      </c>
      <c r="H126" s="19" t="s">
        <v>20</v>
      </c>
      <c r="I126" s="21">
        <v>1</v>
      </c>
      <c r="J126" s="22">
        <v>2</v>
      </c>
      <c r="K126" s="22">
        <v>3</v>
      </c>
      <c r="L126" s="22">
        <v>4</v>
      </c>
      <c r="M126" s="22">
        <v>5</v>
      </c>
      <c r="N126" s="22">
        <v>6</v>
      </c>
      <c r="O126" s="22">
        <v>7</v>
      </c>
      <c r="P126" s="22">
        <v>8</v>
      </c>
      <c r="Q126" s="22">
        <v>9</v>
      </c>
      <c r="R126" s="22">
        <v>10</v>
      </c>
      <c r="S126" s="22">
        <v>11</v>
      </c>
      <c r="T126" s="22">
        <v>12</v>
      </c>
      <c r="U126" s="22">
        <v>13</v>
      </c>
      <c r="V126" s="22">
        <v>14</v>
      </c>
      <c r="W126" s="22">
        <v>15</v>
      </c>
      <c r="X126" s="22">
        <v>16</v>
      </c>
      <c r="Y126" s="23">
        <v>17</v>
      </c>
      <c r="Z126" s="61" t="s">
        <v>48</v>
      </c>
    </row>
    <row r="127" spans="1:26" ht="13.5" thickBot="1" x14ac:dyDescent="0.25">
      <c r="A127" s="8">
        <v>1</v>
      </c>
      <c r="B127" s="9">
        <v>4</v>
      </c>
      <c r="C127" s="9"/>
      <c r="D127" s="9">
        <v>120</v>
      </c>
      <c r="E127" s="9">
        <v>6</v>
      </c>
      <c r="F127" s="10">
        <v>8</v>
      </c>
      <c r="H127" s="20" t="s">
        <v>21</v>
      </c>
      <c r="I127" s="16">
        <v>6</v>
      </c>
      <c r="J127" s="17">
        <v>6</v>
      </c>
      <c r="K127" s="17">
        <v>2</v>
      </c>
      <c r="L127" s="17">
        <v>8</v>
      </c>
      <c r="M127" s="17">
        <v>8</v>
      </c>
      <c r="N127" s="17">
        <v>14</v>
      </c>
      <c r="O127" s="17">
        <v>10</v>
      </c>
      <c r="P127" s="17">
        <v>4</v>
      </c>
      <c r="Q127" s="17">
        <v>13</v>
      </c>
      <c r="R127" s="17">
        <v>10</v>
      </c>
      <c r="S127" s="17">
        <v>13</v>
      </c>
      <c r="T127" s="17">
        <v>1</v>
      </c>
      <c r="U127" s="17">
        <v>0</v>
      </c>
      <c r="V127" s="17">
        <v>12</v>
      </c>
      <c r="W127" s="17"/>
      <c r="X127" s="17">
        <v>1</v>
      </c>
      <c r="Y127" s="18">
        <v>4</v>
      </c>
      <c r="Z127" s="62">
        <v>14</v>
      </c>
    </row>
    <row r="128" spans="1:26" x14ac:dyDescent="0.2">
      <c r="A128" s="2">
        <v>3</v>
      </c>
      <c r="B128" s="3">
        <v>14</v>
      </c>
      <c r="C128" s="3"/>
      <c r="D128" s="3">
        <v>300</v>
      </c>
      <c r="E128" s="3">
        <v>2</v>
      </c>
      <c r="F128" s="4">
        <v>12</v>
      </c>
    </row>
    <row r="129" spans="1:26" x14ac:dyDescent="0.2">
      <c r="A129" s="2">
        <v>5</v>
      </c>
      <c r="B129" s="3">
        <v>2</v>
      </c>
      <c r="C129" s="3"/>
      <c r="D129" s="3">
        <v>90</v>
      </c>
      <c r="E129" s="3">
        <v>8</v>
      </c>
      <c r="F129" s="4">
        <v>6</v>
      </c>
    </row>
    <row r="130" spans="1:26" x14ac:dyDescent="0.2">
      <c r="A130" s="2">
        <v>7</v>
      </c>
      <c r="B130" s="3">
        <v>8</v>
      </c>
      <c r="C130" s="3">
        <v>50</v>
      </c>
      <c r="D130" s="3"/>
      <c r="E130" s="3">
        <v>10</v>
      </c>
      <c r="F130" s="4">
        <v>4</v>
      </c>
    </row>
    <row r="131" spans="1:26" x14ac:dyDescent="0.2">
      <c r="A131" s="2">
        <v>9</v>
      </c>
      <c r="B131" s="3">
        <v>12</v>
      </c>
      <c r="C131" s="3">
        <v>100</v>
      </c>
      <c r="D131" s="3"/>
      <c r="E131" s="3">
        <v>13</v>
      </c>
      <c r="F131" s="4">
        <v>1</v>
      </c>
    </row>
    <row r="132" spans="1:26" x14ac:dyDescent="0.2">
      <c r="A132" s="2">
        <v>11</v>
      </c>
      <c r="B132" s="3">
        <v>16</v>
      </c>
      <c r="C132" s="3">
        <v>100</v>
      </c>
      <c r="D132" s="3"/>
      <c r="E132" s="3">
        <v>13</v>
      </c>
      <c r="F132" s="4">
        <v>1</v>
      </c>
    </row>
    <row r="133" spans="1:26" x14ac:dyDescent="0.2">
      <c r="A133" s="2">
        <v>13</v>
      </c>
      <c r="B133" s="3">
        <v>6</v>
      </c>
      <c r="C133" s="3"/>
      <c r="D133" s="3">
        <v>400</v>
      </c>
      <c r="E133" s="3">
        <v>0</v>
      </c>
      <c r="F133" s="4">
        <v>14</v>
      </c>
    </row>
    <row r="134" spans="1:26" ht="13.5" thickBot="1" x14ac:dyDescent="0.25">
      <c r="A134" s="5">
        <v>17</v>
      </c>
      <c r="B134" s="6">
        <v>10</v>
      </c>
      <c r="C134" s="6"/>
      <c r="D134" s="6">
        <v>180</v>
      </c>
      <c r="E134" s="6">
        <v>4</v>
      </c>
      <c r="F134" s="7">
        <v>10</v>
      </c>
    </row>
    <row r="135" spans="1:26" ht="13.5" thickBot="1" x14ac:dyDescent="0.25"/>
    <row r="136" spans="1:26" ht="16.5" thickBot="1" x14ac:dyDescent="0.3">
      <c r="A136" s="112" t="s">
        <v>16</v>
      </c>
      <c r="B136" s="113"/>
      <c r="C136" s="113"/>
      <c r="D136" s="113"/>
      <c r="E136" s="113"/>
      <c r="F136" s="114"/>
      <c r="I136" s="100" t="s">
        <v>22</v>
      </c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60" t="s">
        <v>47</v>
      </c>
    </row>
    <row r="137" spans="1:26" ht="13.5" thickBot="1" x14ac:dyDescent="0.25">
      <c r="A137" s="11" t="s">
        <v>0</v>
      </c>
      <c r="B137" s="12" t="s">
        <v>1</v>
      </c>
      <c r="C137" s="12" t="s">
        <v>41</v>
      </c>
      <c r="D137" s="12" t="s">
        <v>42</v>
      </c>
      <c r="E137" s="12" t="s">
        <v>43</v>
      </c>
      <c r="F137" s="13" t="s">
        <v>44</v>
      </c>
      <c r="H137" s="19" t="s">
        <v>20</v>
      </c>
      <c r="I137" s="21">
        <v>1</v>
      </c>
      <c r="J137" s="22">
        <v>2</v>
      </c>
      <c r="K137" s="22">
        <v>3</v>
      </c>
      <c r="L137" s="22">
        <v>4</v>
      </c>
      <c r="M137" s="22">
        <v>5</v>
      </c>
      <c r="N137" s="22">
        <v>6</v>
      </c>
      <c r="O137" s="22">
        <v>7</v>
      </c>
      <c r="P137" s="22">
        <v>8</v>
      </c>
      <c r="Q137" s="22">
        <v>9</v>
      </c>
      <c r="R137" s="22">
        <v>10</v>
      </c>
      <c r="S137" s="22">
        <v>11</v>
      </c>
      <c r="T137" s="22">
        <v>12</v>
      </c>
      <c r="U137" s="22">
        <v>13</v>
      </c>
      <c r="V137" s="22">
        <v>14</v>
      </c>
      <c r="W137" s="22">
        <v>15</v>
      </c>
      <c r="X137" s="22">
        <v>16</v>
      </c>
      <c r="Y137" s="23">
        <v>17</v>
      </c>
      <c r="Z137" s="61" t="s">
        <v>48</v>
      </c>
    </row>
    <row r="138" spans="1:26" ht="13.5" thickBot="1" x14ac:dyDescent="0.25">
      <c r="A138" s="8">
        <v>1</v>
      </c>
      <c r="B138" s="9">
        <v>8</v>
      </c>
      <c r="C138" s="9">
        <v>90</v>
      </c>
      <c r="D138" s="9"/>
      <c r="E138" s="9">
        <v>7</v>
      </c>
      <c r="F138" s="10">
        <v>7</v>
      </c>
      <c r="H138" s="20" t="s">
        <v>21</v>
      </c>
      <c r="I138" s="16">
        <v>7</v>
      </c>
      <c r="J138" s="17">
        <v>14</v>
      </c>
      <c r="K138" s="17">
        <v>7</v>
      </c>
      <c r="L138" s="17">
        <v>7</v>
      </c>
      <c r="M138" s="17">
        <v>7</v>
      </c>
      <c r="N138" s="17">
        <v>7</v>
      </c>
      <c r="O138" s="17">
        <v>7</v>
      </c>
      <c r="P138" s="17">
        <v>7</v>
      </c>
      <c r="Q138" s="17">
        <v>14</v>
      </c>
      <c r="R138" s="17">
        <v>0</v>
      </c>
      <c r="S138" s="17">
        <v>0</v>
      </c>
      <c r="T138" s="17">
        <v>7</v>
      </c>
      <c r="U138" s="17"/>
      <c r="V138" s="17">
        <v>7</v>
      </c>
      <c r="W138" s="17">
        <v>7</v>
      </c>
      <c r="X138" s="17">
        <v>7</v>
      </c>
      <c r="Y138" s="18">
        <v>7</v>
      </c>
      <c r="Z138" s="62">
        <v>14</v>
      </c>
    </row>
    <row r="139" spans="1:26" x14ac:dyDescent="0.2">
      <c r="A139" s="2">
        <v>3</v>
      </c>
      <c r="B139" s="3">
        <v>12</v>
      </c>
      <c r="C139" s="3">
        <v>90</v>
      </c>
      <c r="D139" s="3"/>
      <c r="E139" s="3">
        <v>7</v>
      </c>
      <c r="F139" s="4">
        <v>7</v>
      </c>
    </row>
    <row r="140" spans="1:26" x14ac:dyDescent="0.2">
      <c r="A140" s="2">
        <v>5</v>
      </c>
      <c r="B140" s="3">
        <v>16</v>
      </c>
      <c r="C140" s="3">
        <v>90</v>
      </c>
      <c r="D140" s="3"/>
      <c r="E140" s="3">
        <v>7</v>
      </c>
      <c r="F140" s="4">
        <v>7</v>
      </c>
    </row>
    <row r="141" spans="1:26" x14ac:dyDescent="0.2">
      <c r="A141" s="2">
        <v>7</v>
      </c>
      <c r="B141" s="3">
        <v>4</v>
      </c>
      <c r="C141" s="3">
        <v>90</v>
      </c>
      <c r="D141" s="3"/>
      <c r="E141" s="3">
        <v>7</v>
      </c>
      <c r="F141" s="4">
        <v>7</v>
      </c>
    </row>
    <row r="142" spans="1:26" x14ac:dyDescent="0.2">
      <c r="A142" s="2">
        <v>9</v>
      </c>
      <c r="B142" s="3">
        <v>10</v>
      </c>
      <c r="C142" s="3">
        <v>150</v>
      </c>
      <c r="D142" s="3"/>
      <c r="E142" s="3">
        <v>14</v>
      </c>
      <c r="F142" s="4">
        <v>0</v>
      </c>
    </row>
    <row r="143" spans="1:26" x14ac:dyDescent="0.2">
      <c r="A143" s="2">
        <v>11</v>
      </c>
      <c r="B143" s="3">
        <v>2</v>
      </c>
      <c r="C143" s="3">
        <v>50</v>
      </c>
      <c r="D143" s="3"/>
      <c r="E143" s="3">
        <v>0</v>
      </c>
      <c r="F143" s="4">
        <v>14</v>
      </c>
    </row>
    <row r="144" spans="1:26" x14ac:dyDescent="0.2">
      <c r="A144" s="2">
        <v>15</v>
      </c>
      <c r="B144" s="3">
        <v>14</v>
      </c>
      <c r="C144" s="3">
        <v>90</v>
      </c>
      <c r="D144" s="3"/>
      <c r="E144" s="3">
        <v>7</v>
      </c>
      <c r="F144" s="4">
        <v>7</v>
      </c>
    </row>
    <row r="145" spans="1:26" ht="13.5" thickBot="1" x14ac:dyDescent="0.25">
      <c r="A145" s="5">
        <v>17</v>
      </c>
      <c r="B145" s="6">
        <v>6</v>
      </c>
      <c r="C145" s="6">
        <v>90</v>
      </c>
      <c r="D145" s="6"/>
      <c r="E145" s="6">
        <v>7</v>
      </c>
      <c r="F145" s="7">
        <v>7</v>
      </c>
    </row>
    <row r="146" spans="1:26" ht="13.5" thickBot="1" x14ac:dyDescent="0.25"/>
    <row r="147" spans="1:26" ht="16.5" thickBot="1" x14ac:dyDescent="0.3">
      <c r="A147" s="112" t="s">
        <v>17</v>
      </c>
      <c r="B147" s="113"/>
      <c r="C147" s="113"/>
      <c r="D147" s="113"/>
      <c r="E147" s="113"/>
      <c r="F147" s="114"/>
      <c r="I147" s="100" t="s">
        <v>22</v>
      </c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60" t="s">
        <v>47</v>
      </c>
    </row>
    <row r="148" spans="1:26" ht="13.5" thickBot="1" x14ac:dyDescent="0.25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3">
        <v>17</v>
      </c>
      <c r="Z148" s="61" t="s">
        <v>48</v>
      </c>
    </row>
    <row r="149" spans="1:26" ht="13.5" thickBot="1" x14ac:dyDescent="0.25">
      <c r="A149" s="8">
        <v>1</v>
      </c>
      <c r="B149" s="9">
        <v>8</v>
      </c>
      <c r="C149" s="9"/>
      <c r="D149" s="9">
        <v>400</v>
      </c>
      <c r="E149" s="9">
        <v>3</v>
      </c>
      <c r="F149" s="10">
        <v>11</v>
      </c>
      <c r="H149" s="20" t="s">
        <v>21</v>
      </c>
      <c r="I149" s="16">
        <v>3</v>
      </c>
      <c r="J149" s="17">
        <v>2</v>
      </c>
      <c r="K149" s="17">
        <v>12</v>
      </c>
      <c r="L149" s="17">
        <v>2</v>
      </c>
      <c r="M149" s="17">
        <v>6</v>
      </c>
      <c r="N149" s="17">
        <v>11</v>
      </c>
      <c r="O149" s="17">
        <v>12</v>
      </c>
      <c r="P149" s="17">
        <v>11</v>
      </c>
      <c r="Q149" s="17">
        <v>8</v>
      </c>
      <c r="R149" s="17">
        <v>6</v>
      </c>
      <c r="S149" s="17">
        <v>12</v>
      </c>
      <c r="T149" s="17">
        <v>2</v>
      </c>
      <c r="U149" s="17"/>
      <c r="V149" s="17">
        <v>14</v>
      </c>
      <c r="W149" s="17">
        <v>0</v>
      </c>
      <c r="X149" s="17">
        <v>8</v>
      </c>
      <c r="Y149" s="18">
        <v>3</v>
      </c>
      <c r="Z149" s="62">
        <v>14</v>
      </c>
    </row>
    <row r="150" spans="1:26" x14ac:dyDescent="0.2">
      <c r="A150" s="2">
        <v>3</v>
      </c>
      <c r="B150" s="3">
        <v>12</v>
      </c>
      <c r="C150" s="3">
        <v>50</v>
      </c>
      <c r="D150" s="3"/>
      <c r="E150" s="3">
        <v>12</v>
      </c>
      <c r="F150" s="4">
        <v>2</v>
      </c>
    </row>
    <row r="151" spans="1:26" x14ac:dyDescent="0.2">
      <c r="A151" s="2">
        <v>5</v>
      </c>
      <c r="B151" s="3">
        <v>16</v>
      </c>
      <c r="C151" s="3"/>
      <c r="D151" s="3">
        <v>150</v>
      </c>
      <c r="E151" s="3">
        <v>6</v>
      </c>
      <c r="F151" s="4">
        <v>8</v>
      </c>
    </row>
    <row r="152" spans="1:26" x14ac:dyDescent="0.2">
      <c r="A152" s="2">
        <v>7</v>
      </c>
      <c r="B152" s="3">
        <v>4</v>
      </c>
      <c r="C152" s="3">
        <v>50</v>
      </c>
      <c r="D152" s="3"/>
      <c r="E152" s="3">
        <v>12</v>
      </c>
      <c r="F152" s="4">
        <v>2</v>
      </c>
    </row>
    <row r="153" spans="1:26" x14ac:dyDescent="0.2">
      <c r="A153" s="2">
        <v>9</v>
      </c>
      <c r="B153" s="3">
        <v>10</v>
      </c>
      <c r="C153" s="3"/>
      <c r="D153" s="3">
        <v>120</v>
      </c>
      <c r="E153" s="3">
        <v>8</v>
      </c>
      <c r="F153" s="4">
        <v>6</v>
      </c>
    </row>
    <row r="154" spans="1:26" x14ac:dyDescent="0.2">
      <c r="A154" s="2">
        <v>11</v>
      </c>
      <c r="B154" s="3">
        <v>2</v>
      </c>
      <c r="C154" s="3">
        <v>50</v>
      </c>
      <c r="D154" s="3"/>
      <c r="E154" s="3">
        <v>12</v>
      </c>
      <c r="F154" s="4">
        <v>2</v>
      </c>
    </row>
    <row r="155" spans="1:26" x14ac:dyDescent="0.2">
      <c r="A155" s="2">
        <v>15</v>
      </c>
      <c r="B155" s="3">
        <v>14</v>
      </c>
      <c r="C155" s="3"/>
      <c r="D155" s="3">
        <v>430</v>
      </c>
      <c r="E155" s="3">
        <v>0</v>
      </c>
      <c r="F155" s="4">
        <v>14</v>
      </c>
    </row>
    <row r="156" spans="1:26" ht="13.5" thickBot="1" x14ac:dyDescent="0.25">
      <c r="A156" s="5">
        <v>17</v>
      </c>
      <c r="B156" s="6">
        <v>6</v>
      </c>
      <c r="C156" s="6"/>
      <c r="D156" s="6">
        <v>400</v>
      </c>
      <c r="E156" s="6">
        <v>3</v>
      </c>
      <c r="F156" s="7">
        <v>11</v>
      </c>
    </row>
    <row r="157" spans="1:26" ht="13.5" thickBot="1" x14ac:dyDescent="0.25"/>
    <row r="158" spans="1:26" ht="16.5" thickBot="1" x14ac:dyDescent="0.3">
      <c r="A158" s="112" t="s">
        <v>18</v>
      </c>
      <c r="B158" s="113"/>
      <c r="C158" s="113"/>
      <c r="D158" s="113"/>
      <c r="E158" s="113"/>
      <c r="F158" s="114"/>
      <c r="I158" s="100" t="s">
        <v>22</v>
      </c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60" t="s">
        <v>47</v>
      </c>
    </row>
    <row r="159" spans="1:26" ht="13.5" thickBot="1" x14ac:dyDescent="0.25">
      <c r="A159" s="11" t="s">
        <v>0</v>
      </c>
      <c r="B159" s="12" t="s">
        <v>1</v>
      </c>
      <c r="C159" s="12" t="s">
        <v>41</v>
      </c>
      <c r="D159" s="69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2">
        <v>16</v>
      </c>
      <c r="Y159" s="23">
        <v>17</v>
      </c>
      <c r="Z159" s="61" t="s">
        <v>48</v>
      </c>
    </row>
    <row r="160" spans="1:26" ht="13.5" thickBot="1" x14ac:dyDescent="0.25">
      <c r="A160" s="8">
        <v>1</v>
      </c>
      <c r="B160" s="9">
        <v>8</v>
      </c>
      <c r="C160" s="9"/>
      <c r="D160" s="9">
        <v>140</v>
      </c>
      <c r="E160" s="9">
        <v>0</v>
      </c>
      <c r="F160" s="10">
        <v>14</v>
      </c>
      <c r="H160" s="20" t="s">
        <v>21</v>
      </c>
      <c r="I160" s="16">
        <v>0</v>
      </c>
      <c r="J160" s="17">
        <v>7</v>
      </c>
      <c r="K160" s="17">
        <v>14</v>
      </c>
      <c r="L160" s="17">
        <v>2</v>
      </c>
      <c r="M160" s="17">
        <v>2</v>
      </c>
      <c r="N160" s="17">
        <v>10</v>
      </c>
      <c r="O160" s="17">
        <v>12</v>
      </c>
      <c r="P160" s="17">
        <v>14</v>
      </c>
      <c r="Q160" s="17">
        <v>7</v>
      </c>
      <c r="R160" s="17">
        <v>7</v>
      </c>
      <c r="S160" s="17">
        <v>7</v>
      </c>
      <c r="T160" s="17">
        <v>0</v>
      </c>
      <c r="U160" s="17"/>
      <c r="V160" s="17">
        <v>4</v>
      </c>
      <c r="W160" s="17">
        <v>10</v>
      </c>
      <c r="X160" s="17">
        <v>12</v>
      </c>
      <c r="Y160" s="18">
        <v>4</v>
      </c>
      <c r="Z160" s="62">
        <v>14</v>
      </c>
    </row>
    <row r="161" spans="1:26" x14ac:dyDescent="0.2">
      <c r="A161" s="2">
        <v>3</v>
      </c>
      <c r="B161" s="3">
        <v>12</v>
      </c>
      <c r="C161" s="3">
        <v>200</v>
      </c>
      <c r="D161" s="3"/>
      <c r="E161" s="3">
        <v>14</v>
      </c>
      <c r="F161" s="4">
        <v>0</v>
      </c>
    </row>
    <row r="162" spans="1:26" x14ac:dyDescent="0.2">
      <c r="A162" s="2">
        <v>5</v>
      </c>
      <c r="B162" s="3">
        <v>16</v>
      </c>
      <c r="C162" s="3"/>
      <c r="D162" s="3">
        <v>50</v>
      </c>
      <c r="E162" s="3">
        <v>2</v>
      </c>
      <c r="F162" s="4">
        <v>12</v>
      </c>
    </row>
    <row r="163" spans="1:26" x14ac:dyDescent="0.2">
      <c r="A163" s="2">
        <v>7</v>
      </c>
      <c r="B163" s="3">
        <v>4</v>
      </c>
      <c r="C163" s="3">
        <v>150</v>
      </c>
      <c r="D163" s="3"/>
      <c r="E163" s="3">
        <v>12</v>
      </c>
      <c r="F163" s="4">
        <v>2</v>
      </c>
    </row>
    <row r="164" spans="1:26" x14ac:dyDescent="0.2">
      <c r="A164" s="2">
        <v>9</v>
      </c>
      <c r="B164" s="3">
        <v>10</v>
      </c>
      <c r="C164" s="3">
        <v>90</v>
      </c>
      <c r="D164" s="3"/>
      <c r="E164" s="3">
        <v>7</v>
      </c>
      <c r="F164" s="4">
        <v>7</v>
      </c>
    </row>
    <row r="165" spans="1:26" x14ac:dyDescent="0.2">
      <c r="A165" s="2">
        <v>11</v>
      </c>
      <c r="B165" s="3">
        <v>2</v>
      </c>
      <c r="C165" s="3">
        <v>90</v>
      </c>
      <c r="D165" s="3"/>
      <c r="E165" s="3">
        <v>7</v>
      </c>
      <c r="F165" s="4">
        <v>7</v>
      </c>
    </row>
    <row r="166" spans="1:26" x14ac:dyDescent="0.2">
      <c r="A166" s="2">
        <v>15</v>
      </c>
      <c r="B166" s="3">
        <v>14</v>
      </c>
      <c r="C166" s="3">
        <v>120</v>
      </c>
      <c r="D166" s="3"/>
      <c r="E166" s="3">
        <v>10</v>
      </c>
      <c r="F166" s="4">
        <v>4</v>
      </c>
    </row>
    <row r="167" spans="1:26" ht="13.5" thickBot="1" x14ac:dyDescent="0.25">
      <c r="A167" s="5">
        <v>17</v>
      </c>
      <c r="B167" s="6">
        <v>6</v>
      </c>
      <c r="C167" s="6">
        <v>80</v>
      </c>
      <c r="D167" s="6"/>
      <c r="E167" s="6">
        <v>4</v>
      </c>
      <c r="F167" s="7">
        <v>10</v>
      </c>
    </row>
    <row r="168" spans="1:26" ht="13.5" thickBot="1" x14ac:dyDescent="0.25"/>
    <row r="169" spans="1:26" ht="16.5" thickBot="1" x14ac:dyDescent="0.3">
      <c r="A169" s="112" t="s">
        <v>19</v>
      </c>
      <c r="B169" s="113"/>
      <c r="C169" s="113"/>
      <c r="D169" s="113"/>
      <c r="E169" s="113"/>
      <c r="F169" s="114"/>
      <c r="I169" s="100" t="s">
        <v>22</v>
      </c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60" t="s">
        <v>47</v>
      </c>
    </row>
    <row r="170" spans="1:26" ht="13.5" thickBot="1" x14ac:dyDescent="0.25">
      <c r="A170" s="11" t="s">
        <v>0</v>
      </c>
      <c r="B170" s="12" t="s">
        <v>1</v>
      </c>
      <c r="C170" s="69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2">
        <v>16</v>
      </c>
      <c r="Y170" s="23">
        <v>17</v>
      </c>
      <c r="Z170" s="61" t="s">
        <v>48</v>
      </c>
    </row>
    <row r="171" spans="1:26" ht="13.5" thickBot="1" x14ac:dyDescent="0.25">
      <c r="A171" s="8">
        <v>1</v>
      </c>
      <c r="B171" s="9">
        <v>6</v>
      </c>
      <c r="C171" s="9"/>
      <c r="D171" s="9">
        <v>430</v>
      </c>
      <c r="E171" s="9">
        <v>6</v>
      </c>
      <c r="F171" s="10">
        <v>8</v>
      </c>
      <c r="H171" s="20" t="s">
        <v>21</v>
      </c>
      <c r="I171" s="16">
        <v>6</v>
      </c>
      <c r="J171" s="17">
        <v>5</v>
      </c>
      <c r="K171" s="17">
        <v>9</v>
      </c>
      <c r="L171" s="17">
        <v>5</v>
      </c>
      <c r="M171" s="17">
        <v>3</v>
      </c>
      <c r="N171" s="17">
        <v>8</v>
      </c>
      <c r="O171" s="17"/>
      <c r="P171" s="17">
        <v>14</v>
      </c>
      <c r="Q171" s="17">
        <v>0</v>
      </c>
      <c r="R171" s="17">
        <v>0</v>
      </c>
      <c r="S171" s="17">
        <v>3</v>
      </c>
      <c r="T171" s="17">
        <v>11</v>
      </c>
      <c r="U171" s="17">
        <v>9</v>
      </c>
      <c r="V171" s="17">
        <v>11</v>
      </c>
      <c r="W171" s="17">
        <v>14</v>
      </c>
      <c r="X171" s="17">
        <v>2</v>
      </c>
      <c r="Y171" s="18">
        <v>12</v>
      </c>
      <c r="Z171" s="62">
        <v>14</v>
      </c>
    </row>
    <row r="172" spans="1:26" x14ac:dyDescent="0.2">
      <c r="A172" s="2">
        <v>3</v>
      </c>
      <c r="B172" s="3">
        <v>2</v>
      </c>
      <c r="C172" s="3"/>
      <c r="D172" s="3">
        <v>400</v>
      </c>
      <c r="E172" s="3">
        <v>9</v>
      </c>
      <c r="F172" s="4">
        <v>5</v>
      </c>
    </row>
    <row r="173" spans="1:26" x14ac:dyDescent="0.2">
      <c r="A173" s="2">
        <v>5</v>
      </c>
      <c r="B173" s="3">
        <v>14</v>
      </c>
      <c r="C173" s="3"/>
      <c r="D173" s="3">
        <v>460</v>
      </c>
      <c r="E173" s="3">
        <v>3</v>
      </c>
      <c r="F173" s="4">
        <v>11</v>
      </c>
    </row>
    <row r="174" spans="1:26" x14ac:dyDescent="0.2">
      <c r="A174" s="2">
        <v>9</v>
      </c>
      <c r="B174" s="3">
        <v>8</v>
      </c>
      <c r="C174" s="3"/>
      <c r="D174" s="3">
        <v>800</v>
      </c>
      <c r="E174" s="3">
        <v>0</v>
      </c>
      <c r="F174" s="4">
        <v>14</v>
      </c>
    </row>
    <row r="175" spans="1:26" x14ac:dyDescent="0.2">
      <c r="A175" s="2">
        <v>11</v>
      </c>
      <c r="B175" s="3">
        <v>12</v>
      </c>
      <c r="C175" s="3"/>
      <c r="D175" s="3">
        <v>460</v>
      </c>
      <c r="E175" s="3">
        <v>3</v>
      </c>
      <c r="F175" s="4">
        <v>11</v>
      </c>
    </row>
    <row r="176" spans="1:26" x14ac:dyDescent="0.2">
      <c r="A176" s="2">
        <v>13</v>
      </c>
      <c r="B176" s="3">
        <v>4</v>
      </c>
      <c r="C176" s="3"/>
      <c r="D176" s="3">
        <v>400</v>
      </c>
      <c r="E176" s="3">
        <v>9</v>
      </c>
      <c r="F176" s="4">
        <v>5</v>
      </c>
    </row>
    <row r="177" spans="1:26" x14ac:dyDescent="0.2">
      <c r="A177" s="2">
        <v>15</v>
      </c>
      <c r="B177" s="3">
        <v>10</v>
      </c>
      <c r="C177" s="3">
        <v>50</v>
      </c>
      <c r="D177" s="3"/>
      <c r="E177" s="3">
        <v>14</v>
      </c>
      <c r="F177" s="4">
        <v>0</v>
      </c>
    </row>
    <row r="178" spans="1:26" ht="13.5" thickBot="1" x14ac:dyDescent="0.25">
      <c r="A178" s="5">
        <v>17</v>
      </c>
      <c r="B178" s="6">
        <v>16</v>
      </c>
      <c r="C178" s="6"/>
      <c r="D178" s="6">
        <v>180</v>
      </c>
      <c r="E178" s="6">
        <v>12</v>
      </c>
      <c r="F178" s="7">
        <v>2</v>
      </c>
    </row>
    <row r="179" spans="1:26" ht="13.5" thickBot="1" x14ac:dyDescent="0.25"/>
    <row r="180" spans="1:26" ht="16.5" thickBot="1" x14ac:dyDescent="0.3">
      <c r="A180" s="112" t="s">
        <v>32</v>
      </c>
      <c r="B180" s="113"/>
      <c r="C180" s="113"/>
      <c r="D180" s="113"/>
      <c r="E180" s="113"/>
      <c r="F180" s="114"/>
      <c r="I180" s="100" t="s">
        <v>22</v>
      </c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60" t="s">
        <v>47</v>
      </c>
    </row>
    <row r="181" spans="1:26" ht="13.5" thickBot="1" x14ac:dyDescent="0.25">
      <c r="A181" s="11" t="s">
        <v>0</v>
      </c>
      <c r="B181" s="12" t="s">
        <v>1</v>
      </c>
      <c r="C181" s="12" t="s">
        <v>41</v>
      </c>
      <c r="D181" s="69" t="s">
        <v>42</v>
      </c>
      <c r="E181" s="12" t="s">
        <v>43</v>
      </c>
      <c r="F181" s="13" t="s">
        <v>44</v>
      </c>
      <c r="H181" s="19" t="s">
        <v>20</v>
      </c>
      <c r="I181" s="21">
        <v>1</v>
      </c>
      <c r="J181" s="22">
        <v>2</v>
      </c>
      <c r="K181" s="22">
        <v>3</v>
      </c>
      <c r="L181" s="22">
        <v>4</v>
      </c>
      <c r="M181" s="22">
        <v>5</v>
      </c>
      <c r="N181" s="22">
        <v>6</v>
      </c>
      <c r="O181" s="22">
        <v>7</v>
      </c>
      <c r="P181" s="22">
        <v>8</v>
      </c>
      <c r="Q181" s="22">
        <v>9</v>
      </c>
      <c r="R181" s="22">
        <v>10</v>
      </c>
      <c r="S181" s="22">
        <v>11</v>
      </c>
      <c r="T181" s="22">
        <v>12</v>
      </c>
      <c r="U181" s="22">
        <v>13</v>
      </c>
      <c r="V181" s="22">
        <v>14</v>
      </c>
      <c r="W181" s="22">
        <v>15</v>
      </c>
      <c r="X181" s="22">
        <v>16</v>
      </c>
      <c r="Y181" s="23">
        <v>17</v>
      </c>
      <c r="Z181" s="61" t="s">
        <v>48</v>
      </c>
    </row>
    <row r="182" spans="1:26" ht="13.5" thickBot="1" x14ac:dyDescent="0.25">
      <c r="A182" s="8">
        <v>1</v>
      </c>
      <c r="B182" s="9">
        <v>6</v>
      </c>
      <c r="C182" s="9">
        <v>120</v>
      </c>
      <c r="D182" s="9"/>
      <c r="E182" s="9">
        <v>12</v>
      </c>
      <c r="F182" s="10">
        <v>2</v>
      </c>
      <c r="H182" s="20" t="s">
        <v>21</v>
      </c>
      <c r="I182" s="16">
        <v>12</v>
      </c>
      <c r="J182" s="17">
        <v>8</v>
      </c>
      <c r="K182" s="17">
        <v>6</v>
      </c>
      <c r="L182" s="17">
        <v>11</v>
      </c>
      <c r="M182" s="17">
        <v>0</v>
      </c>
      <c r="N182" s="17">
        <v>2</v>
      </c>
      <c r="O182" s="17"/>
      <c r="P182" s="17">
        <v>11</v>
      </c>
      <c r="Q182" s="17">
        <v>3</v>
      </c>
      <c r="R182" s="17">
        <v>4</v>
      </c>
      <c r="S182" s="17">
        <v>14</v>
      </c>
      <c r="T182" s="17">
        <v>0</v>
      </c>
      <c r="U182" s="17">
        <v>3</v>
      </c>
      <c r="V182" s="17">
        <v>14</v>
      </c>
      <c r="W182" s="17">
        <v>10</v>
      </c>
      <c r="X182" s="17">
        <v>6</v>
      </c>
      <c r="Y182" s="18">
        <v>8</v>
      </c>
      <c r="Z182" s="62">
        <v>14</v>
      </c>
    </row>
    <row r="183" spans="1:26" x14ac:dyDescent="0.2">
      <c r="A183" s="2">
        <v>3</v>
      </c>
      <c r="B183" s="3">
        <v>2</v>
      </c>
      <c r="C183" s="3"/>
      <c r="D183" s="3">
        <v>110</v>
      </c>
      <c r="E183" s="3">
        <v>6</v>
      </c>
      <c r="F183" s="4">
        <v>8</v>
      </c>
    </row>
    <row r="184" spans="1:26" x14ac:dyDescent="0.2">
      <c r="A184" s="2">
        <v>5</v>
      </c>
      <c r="B184" s="3">
        <v>14</v>
      </c>
      <c r="C184" s="3"/>
      <c r="D184" s="3">
        <v>170</v>
      </c>
      <c r="E184" s="3">
        <v>0</v>
      </c>
      <c r="F184" s="4">
        <v>14</v>
      </c>
    </row>
    <row r="185" spans="1:26" x14ac:dyDescent="0.2">
      <c r="A185" s="2">
        <v>9</v>
      </c>
      <c r="B185" s="3">
        <v>8</v>
      </c>
      <c r="C185" s="3"/>
      <c r="D185" s="3">
        <v>140</v>
      </c>
      <c r="E185" s="3">
        <v>3</v>
      </c>
      <c r="F185" s="4">
        <v>11</v>
      </c>
    </row>
    <row r="186" spans="1:26" x14ac:dyDescent="0.2">
      <c r="A186" s="2">
        <v>11</v>
      </c>
      <c r="B186" s="3">
        <v>12</v>
      </c>
      <c r="C186" s="3">
        <v>200</v>
      </c>
      <c r="D186" s="3"/>
      <c r="E186" s="3">
        <v>14</v>
      </c>
      <c r="F186" s="4">
        <v>0</v>
      </c>
    </row>
    <row r="187" spans="1:26" x14ac:dyDescent="0.2">
      <c r="A187" s="2">
        <v>13</v>
      </c>
      <c r="B187" s="3">
        <v>4</v>
      </c>
      <c r="C187" s="3"/>
      <c r="D187" s="3">
        <v>140</v>
      </c>
      <c r="E187" s="3">
        <v>3</v>
      </c>
      <c r="F187" s="4">
        <v>11</v>
      </c>
    </row>
    <row r="188" spans="1:26" x14ac:dyDescent="0.2">
      <c r="A188" s="2">
        <v>15</v>
      </c>
      <c r="B188" s="3">
        <v>10</v>
      </c>
      <c r="C188" s="3">
        <v>90</v>
      </c>
      <c r="D188" s="3"/>
      <c r="E188" s="3">
        <v>10</v>
      </c>
      <c r="F188" s="4">
        <v>4</v>
      </c>
    </row>
    <row r="189" spans="1:26" ht="13.5" thickBot="1" x14ac:dyDescent="0.25">
      <c r="A189" s="5">
        <v>17</v>
      </c>
      <c r="B189" s="6">
        <v>16</v>
      </c>
      <c r="C189" s="6"/>
      <c r="D189" s="6">
        <v>100</v>
      </c>
      <c r="E189" s="6">
        <v>8</v>
      </c>
      <c r="F189" s="7">
        <v>6</v>
      </c>
    </row>
    <row r="190" spans="1:26" ht="13.5" thickBot="1" x14ac:dyDescent="0.25"/>
    <row r="191" spans="1:26" ht="16.5" thickBot="1" x14ac:dyDescent="0.3">
      <c r="A191" s="112" t="s">
        <v>29</v>
      </c>
      <c r="B191" s="113"/>
      <c r="C191" s="113"/>
      <c r="D191" s="113"/>
      <c r="E191" s="113"/>
      <c r="F191" s="114"/>
      <c r="I191" s="100" t="s">
        <v>22</v>
      </c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2"/>
      <c r="Z191" s="60" t="s">
        <v>47</v>
      </c>
    </row>
    <row r="192" spans="1:26" ht="13.5" thickBot="1" x14ac:dyDescent="0.25">
      <c r="A192" s="11" t="s">
        <v>0</v>
      </c>
      <c r="B192" s="12" t="s">
        <v>1</v>
      </c>
      <c r="C192" s="69" t="s">
        <v>41</v>
      </c>
      <c r="D192" s="69" t="s">
        <v>42</v>
      </c>
      <c r="E192" s="12" t="s">
        <v>43</v>
      </c>
      <c r="F192" s="13" t="s">
        <v>44</v>
      </c>
      <c r="H192" s="19" t="s">
        <v>20</v>
      </c>
      <c r="I192" s="21">
        <v>1</v>
      </c>
      <c r="J192" s="22">
        <v>2</v>
      </c>
      <c r="K192" s="22">
        <v>3</v>
      </c>
      <c r="L192" s="22">
        <v>4</v>
      </c>
      <c r="M192" s="22">
        <v>5</v>
      </c>
      <c r="N192" s="22">
        <v>6</v>
      </c>
      <c r="O192" s="22">
        <v>7</v>
      </c>
      <c r="P192" s="22">
        <v>8</v>
      </c>
      <c r="Q192" s="22">
        <v>9</v>
      </c>
      <c r="R192" s="22">
        <v>10</v>
      </c>
      <c r="S192" s="22">
        <v>11</v>
      </c>
      <c r="T192" s="22">
        <v>12</v>
      </c>
      <c r="U192" s="22">
        <v>13</v>
      </c>
      <c r="V192" s="22">
        <v>14</v>
      </c>
      <c r="W192" s="22">
        <v>15</v>
      </c>
      <c r="X192" s="22">
        <v>16</v>
      </c>
      <c r="Y192" s="23">
        <v>17</v>
      </c>
      <c r="Z192" s="61" t="s">
        <v>48</v>
      </c>
    </row>
    <row r="193" spans="1:26" ht="13.5" thickBot="1" x14ac:dyDescent="0.25">
      <c r="A193" s="8">
        <v>1</v>
      </c>
      <c r="B193" s="9">
        <v>6</v>
      </c>
      <c r="C193" s="9"/>
      <c r="D193" s="9">
        <v>120</v>
      </c>
      <c r="E193" s="9">
        <v>0</v>
      </c>
      <c r="F193" s="10">
        <v>14</v>
      </c>
      <c r="H193" s="20" t="s">
        <v>21</v>
      </c>
      <c r="I193" s="16">
        <v>0</v>
      </c>
      <c r="J193" s="17">
        <v>7</v>
      </c>
      <c r="K193" s="17">
        <v>7</v>
      </c>
      <c r="L193" s="17">
        <v>0</v>
      </c>
      <c r="M193" s="17">
        <v>7</v>
      </c>
      <c r="N193" s="17">
        <v>14</v>
      </c>
      <c r="O193" s="17"/>
      <c r="P193" s="17">
        <v>4</v>
      </c>
      <c r="Q193" s="17">
        <v>10</v>
      </c>
      <c r="R193" s="17">
        <v>2</v>
      </c>
      <c r="S193" s="17">
        <v>3</v>
      </c>
      <c r="T193" s="17">
        <v>11</v>
      </c>
      <c r="U193" s="17">
        <v>14</v>
      </c>
      <c r="V193" s="17">
        <v>7</v>
      </c>
      <c r="W193" s="17">
        <v>12</v>
      </c>
      <c r="X193" s="17">
        <v>11</v>
      </c>
      <c r="Y193" s="18">
        <v>3</v>
      </c>
      <c r="Z193" s="62">
        <v>14</v>
      </c>
    </row>
    <row r="194" spans="1:26" x14ac:dyDescent="0.2">
      <c r="A194" s="2">
        <v>3</v>
      </c>
      <c r="B194" s="3">
        <v>2</v>
      </c>
      <c r="C194" s="3">
        <v>80</v>
      </c>
      <c r="D194" s="3"/>
      <c r="E194" s="3">
        <v>7</v>
      </c>
      <c r="F194" s="4">
        <v>7</v>
      </c>
    </row>
    <row r="195" spans="1:26" x14ac:dyDescent="0.2">
      <c r="A195" s="2">
        <v>5</v>
      </c>
      <c r="B195" s="3">
        <v>14</v>
      </c>
      <c r="C195" s="3">
        <v>80</v>
      </c>
      <c r="D195" s="3"/>
      <c r="E195" s="3">
        <v>7</v>
      </c>
      <c r="F195" s="4">
        <v>7</v>
      </c>
    </row>
    <row r="196" spans="1:26" x14ac:dyDescent="0.2">
      <c r="A196" s="2">
        <v>9</v>
      </c>
      <c r="B196" s="3">
        <v>8</v>
      </c>
      <c r="C196" s="3">
        <v>90</v>
      </c>
      <c r="D196" s="3"/>
      <c r="E196" s="3">
        <v>10</v>
      </c>
      <c r="F196" s="4">
        <v>4</v>
      </c>
    </row>
    <row r="197" spans="1:26" x14ac:dyDescent="0.2">
      <c r="A197" s="2">
        <v>11</v>
      </c>
      <c r="B197" s="3">
        <v>12</v>
      </c>
      <c r="C197" s="3"/>
      <c r="D197" s="3">
        <v>100</v>
      </c>
      <c r="E197" s="3">
        <v>3</v>
      </c>
      <c r="F197" s="4">
        <v>11</v>
      </c>
    </row>
    <row r="198" spans="1:26" x14ac:dyDescent="0.2">
      <c r="A198" s="2">
        <v>13</v>
      </c>
      <c r="B198" s="3">
        <v>4</v>
      </c>
      <c r="C198" s="3">
        <v>120</v>
      </c>
      <c r="D198" s="3"/>
      <c r="E198" s="3">
        <v>14</v>
      </c>
      <c r="F198" s="4">
        <v>0</v>
      </c>
    </row>
    <row r="199" spans="1:26" x14ac:dyDescent="0.2">
      <c r="A199" s="2">
        <v>15</v>
      </c>
      <c r="B199" s="3">
        <v>10</v>
      </c>
      <c r="C199" s="3">
        <v>110</v>
      </c>
      <c r="D199" s="3"/>
      <c r="E199" s="3">
        <v>12</v>
      </c>
      <c r="F199" s="4">
        <v>2</v>
      </c>
    </row>
    <row r="200" spans="1:26" ht="13.5" thickBot="1" x14ac:dyDescent="0.25">
      <c r="A200" s="5">
        <v>17</v>
      </c>
      <c r="B200" s="6">
        <v>16</v>
      </c>
      <c r="C200" s="6"/>
      <c r="D200" s="6">
        <v>100</v>
      </c>
      <c r="E200" s="6">
        <v>3</v>
      </c>
      <c r="F200" s="7">
        <v>11</v>
      </c>
    </row>
    <row r="201" spans="1:26" ht="13.5" thickBot="1" x14ac:dyDescent="0.25"/>
    <row r="202" spans="1:26" ht="16.5" thickBot="1" x14ac:dyDescent="0.3">
      <c r="A202" s="112" t="s">
        <v>30</v>
      </c>
      <c r="B202" s="113"/>
      <c r="C202" s="113"/>
      <c r="D202" s="113"/>
      <c r="E202" s="113"/>
      <c r="F202" s="114"/>
      <c r="I202" s="100" t="s">
        <v>22</v>
      </c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2"/>
      <c r="Z202" s="60" t="s">
        <v>47</v>
      </c>
    </row>
    <row r="203" spans="1:26" ht="13.5" thickBot="1" x14ac:dyDescent="0.25">
      <c r="A203" s="11" t="s">
        <v>0</v>
      </c>
      <c r="B203" s="12" t="s">
        <v>1</v>
      </c>
      <c r="C203" s="12" t="s">
        <v>41</v>
      </c>
      <c r="D203" s="69" t="s">
        <v>42</v>
      </c>
      <c r="E203" s="12" t="s">
        <v>43</v>
      </c>
      <c r="F203" s="13" t="s">
        <v>44</v>
      </c>
      <c r="H203" s="19" t="s">
        <v>20</v>
      </c>
      <c r="I203" s="21">
        <v>1</v>
      </c>
      <c r="J203" s="22">
        <v>2</v>
      </c>
      <c r="K203" s="22">
        <v>3</v>
      </c>
      <c r="L203" s="22">
        <v>4</v>
      </c>
      <c r="M203" s="22">
        <v>5</v>
      </c>
      <c r="N203" s="22">
        <v>6</v>
      </c>
      <c r="O203" s="22">
        <v>7</v>
      </c>
      <c r="P203" s="22">
        <v>8</v>
      </c>
      <c r="Q203" s="22">
        <v>9</v>
      </c>
      <c r="R203" s="22">
        <v>10</v>
      </c>
      <c r="S203" s="22">
        <v>11</v>
      </c>
      <c r="T203" s="22">
        <v>12</v>
      </c>
      <c r="U203" s="22">
        <v>13</v>
      </c>
      <c r="V203" s="22">
        <v>14</v>
      </c>
      <c r="W203" s="22">
        <v>15</v>
      </c>
      <c r="X203" s="22">
        <v>16</v>
      </c>
      <c r="Y203" s="23">
        <v>17</v>
      </c>
      <c r="Z203" s="61" t="s">
        <v>48</v>
      </c>
    </row>
    <row r="204" spans="1:26" ht="13.5" thickBot="1" x14ac:dyDescent="0.25">
      <c r="A204" s="8">
        <v>3</v>
      </c>
      <c r="B204" s="9">
        <v>8</v>
      </c>
      <c r="C204" s="9">
        <v>150</v>
      </c>
      <c r="D204" s="9"/>
      <c r="E204" s="9">
        <v>13</v>
      </c>
      <c r="F204" s="10">
        <v>1</v>
      </c>
      <c r="H204" s="20" t="s">
        <v>21</v>
      </c>
      <c r="I204" s="16"/>
      <c r="J204" s="17">
        <v>8</v>
      </c>
      <c r="K204" s="17">
        <v>13</v>
      </c>
      <c r="L204" s="17">
        <v>8</v>
      </c>
      <c r="M204" s="17">
        <v>6</v>
      </c>
      <c r="N204" s="17">
        <v>8</v>
      </c>
      <c r="O204" s="17">
        <v>6</v>
      </c>
      <c r="P204" s="17">
        <v>1</v>
      </c>
      <c r="Q204" s="17">
        <v>6</v>
      </c>
      <c r="R204" s="17">
        <v>1</v>
      </c>
      <c r="S204" s="17">
        <v>13</v>
      </c>
      <c r="T204" s="17">
        <v>8</v>
      </c>
      <c r="U204" s="17">
        <v>0</v>
      </c>
      <c r="V204" s="17">
        <v>14</v>
      </c>
      <c r="W204" s="17">
        <v>6</v>
      </c>
      <c r="X204" s="17">
        <v>8</v>
      </c>
      <c r="Y204" s="18">
        <v>6</v>
      </c>
      <c r="Z204" s="62">
        <v>14</v>
      </c>
    </row>
    <row r="205" spans="1:26" x14ac:dyDescent="0.2">
      <c r="A205" s="2">
        <v>5</v>
      </c>
      <c r="B205" s="3">
        <v>4</v>
      </c>
      <c r="C205" s="3">
        <v>120</v>
      </c>
      <c r="D205" s="3"/>
      <c r="E205" s="3">
        <v>6</v>
      </c>
      <c r="F205" s="4">
        <v>8</v>
      </c>
    </row>
    <row r="206" spans="1:26" x14ac:dyDescent="0.2">
      <c r="A206" s="2">
        <v>7</v>
      </c>
      <c r="B206" s="3">
        <v>16</v>
      </c>
      <c r="C206" s="3">
        <v>120</v>
      </c>
      <c r="D206" s="3"/>
      <c r="E206" s="3">
        <v>6</v>
      </c>
      <c r="F206" s="4">
        <v>8</v>
      </c>
    </row>
    <row r="207" spans="1:26" x14ac:dyDescent="0.2">
      <c r="A207" s="2">
        <v>9</v>
      </c>
      <c r="B207" s="3">
        <v>2</v>
      </c>
      <c r="C207" s="3">
        <v>120</v>
      </c>
      <c r="D207" s="3"/>
      <c r="E207" s="3">
        <v>6</v>
      </c>
      <c r="F207" s="4">
        <v>8</v>
      </c>
    </row>
    <row r="208" spans="1:26" x14ac:dyDescent="0.2">
      <c r="A208" s="2">
        <v>11</v>
      </c>
      <c r="B208" s="3">
        <v>10</v>
      </c>
      <c r="C208" s="3">
        <v>150</v>
      </c>
      <c r="D208" s="3"/>
      <c r="E208" s="3">
        <v>13</v>
      </c>
      <c r="F208" s="4">
        <v>1</v>
      </c>
    </row>
    <row r="209" spans="1:26" x14ac:dyDescent="0.2">
      <c r="A209" s="2">
        <v>13</v>
      </c>
      <c r="B209" s="3">
        <v>14</v>
      </c>
      <c r="C209" s="3"/>
      <c r="D209" s="3">
        <v>50</v>
      </c>
      <c r="E209" s="3">
        <v>0</v>
      </c>
      <c r="F209" s="4">
        <v>14</v>
      </c>
    </row>
    <row r="210" spans="1:26" x14ac:dyDescent="0.2">
      <c r="A210" s="2">
        <v>15</v>
      </c>
      <c r="B210" s="3">
        <v>6</v>
      </c>
      <c r="C210" s="3">
        <v>120</v>
      </c>
      <c r="D210" s="3"/>
      <c r="E210" s="3">
        <v>6</v>
      </c>
      <c r="F210" s="4">
        <v>8</v>
      </c>
    </row>
    <row r="211" spans="1:26" ht="13.5" thickBot="1" x14ac:dyDescent="0.25">
      <c r="A211" s="5">
        <v>17</v>
      </c>
      <c r="B211" s="6">
        <v>12</v>
      </c>
      <c r="C211" s="6">
        <v>120</v>
      </c>
      <c r="D211" s="6"/>
      <c r="E211" s="6">
        <v>6</v>
      </c>
      <c r="F211" s="7">
        <v>8</v>
      </c>
    </row>
    <row r="212" spans="1:26" ht="13.5" thickBot="1" x14ac:dyDescent="0.25"/>
    <row r="213" spans="1:26" ht="16.5" thickBot="1" x14ac:dyDescent="0.3">
      <c r="A213" s="112" t="s">
        <v>31</v>
      </c>
      <c r="B213" s="113"/>
      <c r="C213" s="113"/>
      <c r="D213" s="113"/>
      <c r="E213" s="113"/>
      <c r="F213" s="114"/>
      <c r="I213" s="100" t="s">
        <v>22</v>
      </c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2"/>
      <c r="Z213" s="60" t="s">
        <v>47</v>
      </c>
    </row>
    <row r="214" spans="1:26" ht="13.5" thickBot="1" x14ac:dyDescent="0.25">
      <c r="A214" s="11" t="s">
        <v>0</v>
      </c>
      <c r="B214" s="12" t="s">
        <v>1</v>
      </c>
      <c r="C214" s="69" t="s">
        <v>41</v>
      </c>
      <c r="D214" s="69" t="s">
        <v>42</v>
      </c>
      <c r="E214" s="12" t="s">
        <v>43</v>
      </c>
      <c r="F214" s="13" t="s">
        <v>44</v>
      </c>
      <c r="H214" s="19" t="s">
        <v>20</v>
      </c>
      <c r="I214" s="21">
        <v>1</v>
      </c>
      <c r="J214" s="22">
        <v>2</v>
      </c>
      <c r="K214" s="22">
        <v>3</v>
      </c>
      <c r="L214" s="22">
        <v>4</v>
      </c>
      <c r="M214" s="22">
        <v>5</v>
      </c>
      <c r="N214" s="22">
        <v>6</v>
      </c>
      <c r="O214" s="22">
        <v>7</v>
      </c>
      <c r="P214" s="22">
        <v>8</v>
      </c>
      <c r="Q214" s="22">
        <v>9</v>
      </c>
      <c r="R214" s="22">
        <v>10</v>
      </c>
      <c r="S214" s="22">
        <v>11</v>
      </c>
      <c r="T214" s="22">
        <v>12</v>
      </c>
      <c r="U214" s="22">
        <v>13</v>
      </c>
      <c r="V214" s="22">
        <v>14</v>
      </c>
      <c r="W214" s="22">
        <v>15</v>
      </c>
      <c r="X214" s="22">
        <v>16</v>
      </c>
      <c r="Y214" s="23">
        <v>17</v>
      </c>
      <c r="Z214" s="61" t="s">
        <v>48</v>
      </c>
    </row>
    <row r="215" spans="1:26" ht="13.5" thickBot="1" x14ac:dyDescent="0.25">
      <c r="A215" s="8">
        <v>3</v>
      </c>
      <c r="B215" s="9">
        <v>8</v>
      </c>
      <c r="C215" s="9"/>
      <c r="D215" s="9">
        <v>630</v>
      </c>
      <c r="E215" s="9">
        <v>12</v>
      </c>
      <c r="F215" s="10">
        <v>2</v>
      </c>
      <c r="H215" s="20" t="s">
        <v>21</v>
      </c>
      <c r="I215" s="16"/>
      <c r="J215" s="17">
        <v>9</v>
      </c>
      <c r="K215" s="17">
        <v>12</v>
      </c>
      <c r="L215" s="17">
        <v>9</v>
      </c>
      <c r="M215" s="17">
        <v>5</v>
      </c>
      <c r="N215" s="17">
        <v>9</v>
      </c>
      <c r="O215" s="17">
        <v>5</v>
      </c>
      <c r="P215" s="17">
        <v>2</v>
      </c>
      <c r="Q215" s="17">
        <v>5</v>
      </c>
      <c r="R215" s="17">
        <v>9</v>
      </c>
      <c r="S215" s="17">
        <v>5</v>
      </c>
      <c r="T215" s="17">
        <v>0</v>
      </c>
      <c r="U215" s="17">
        <v>5</v>
      </c>
      <c r="V215" s="17">
        <v>9</v>
      </c>
      <c r="W215" s="17">
        <v>5</v>
      </c>
      <c r="X215" s="17">
        <v>9</v>
      </c>
      <c r="Y215" s="18">
        <v>14</v>
      </c>
      <c r="Z215" s="62">
        <v>14</v>
      </c>
    </row>
    <row r="216" spans="1:26" x14ac:dyDescent="0.2">
      <c r="A216" s="2">
        <v>5</v>
      </c>
      <c r="B216" s="3">
        <v>4</v>
      </c>
      <c r="C216" s="3"/>
      <c r="D216" s="3">
        <v>650</v>
      </c>
      <c r="E216" s="3">
        <v>5</v>
      </c>
      <c r="F216" s="4">
        <v>9</v>
      </c>
    </row>
    <row r="217" spans="1:26" x14ac:dyDescent="0.2">
      <c r="A217" s="2">
        <v>7</v>
      </c>
      <c r="B217" s="3">
        <v>16</v>
      </c>
      <c r="C217" s="3"/>
      <c r="D217" s="3">
        <v>650</v>
      </c>
      <c r="E217" s="3">
        <v>5</v>
      </c>
      <c r="F217" s="4">
        <v>9</v>
      </c>
    </row>
    <row r="218" spans="1:26" x14ac:dyDescent="0.2">
      <c r="A218" s="2">
        <v>9</v>
      </c>
      <c r="B218" s="3">
        <v>2</v>
      </c>
      <c r="C218" s="3"/>
      <c r="D218" s="3">
        <v>650</v>
      </c>
      <c r="E218" s="3">
        <v>5</v>
      </c>
      <c r="F218" s="4">
        <v>9</v>
      </c>
    </row>
    <row r="219" spans="1:26" x14ac:dyDescent="0.2">
      <c r="A219" s="2">
        <v>11</v>
      </c>
      <c r="B219" s="3">
        <v>10</v>
      </c>
      <c r="C219" s="3"/>
      <c r="D219" s="3">
        <v>650</v>
      </c>
      <c r="E219" s="3">
        <v>5</v>
      </c>
      <c r="F219" s="4">
        <v>9</v>
      </c>
    </row>
    <row r="220" spans="1:26" x14ac:dyDescent="0.2">
      <c r="A220" s="2">
        <v>13</v>
      </c>
      <c r="B220" s="3">
        <v>14</v>
      </c>
      <c r="C220" s="3"/>
      <c r="D220" s="3">
        <v>650</v>
      </c>
      <c r="E220" s="3">
        <v>5</v>
      </c>
      <c r="F220" s="4">
        <v>9</v>
      </c>
    </row>
    <row r="221" spans="1:26" x14ac:dyDescent="0.2">
      <c r="A221" s="2">
        <v>15</v>
      </c>
      <c r="B221" s="3">
        <v>6</v>
      </c>
      <c r="C221" s="3"/>
      <c r="D221" s="3">
        <v>650</v>
      </c>
      <c r="E221" s="3">
        <v>5</v>
      </c>
      <c r="F221" s="4">
        <v>9</v>
      </c>
    </row>
    <row r="222" spans="1:26" ht="13.5" thickBot="1" x14ac:dyDescent="0.25">
      <c r="A222" s="5">
        <v>17</v>
      </c>
      <c r="B222" s="6">
        <v>12</v>
      </c>
      <c r="C222" s="6"/>
      <c r="D222" s="6">
        <v>620</v>
      </c>
      <c r="E222" s="6">
        <v>14</v>
      </c>
      <c r="F222" s="7">
        <v>0</v>
      </c>
    </row>
    <row r="223" spans="1:26" ht="13.5" thickBot="1" x14ac:dyDescent="0.25"/>
    <row r="224" spans="1:26" ht="16.5" thickBot="1" x14ac:dyDescent="0.3">
      <c r="A224" s="112" t="s">
        <v>33</v>
      </c>
      <c r="B224" s="113"/>
      <c r="C224" s="113"/>
      <c r="D224" s="113"/>
      <c r="E224" s="113"/>
      <c r="F224" s="114"/>
      <c r="I224" s="100" t="s">
        <v>22</v>
      </c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2"/>
      <c r="Z224" s="60" t="s">
        <v>47</v>
      </c>
    </row>
    <row r="225" spans="1:26" ht="13.5" thickBot="1" x14ac:dyDescent="0.25">
      <c r="A225" s="11" t="s">
        <v>0</v>
      </c>
      <c r="B225" s="12" t="s">
        <v>1</v>
      </c>
      <c r="C225" s="12" t="s">
        <v>41</v>
      </c>
      <c r="D225" s="12" t="s">
        <v>42</v>
      </c>
      <c r="E225" s="12" t="s">
        <v>43</v>
      </c>
      <c r="F225" s="13" t="s">
        <v>44</v>
      </c>
      <c r="H225" s="19" t="s">
        <v>20</v>
      </c>
      <c r="I225" s="21">
        <v>1</v>
      </c>
      <c r="J225" s="22">
        <v>2</v>
      </c>
      <c r="K225" s="22">
        <v>3</v>
      </c>
      <c r="L225" s="22">
        <v>4</v>
      </c>
      <c r="M225" s="22">
        <v>5</v>
      </c>
      <c r="N225" s="22">
        <v>6</v>
      </c>
      <c r="O225" s="22">
        <v>7</v>
      </c>
      <c r="P225" s="22">
        <v>8</v>
      </c>
      <c r="Q225" s="22">
        <v>9</v>
      </c>
      <c r="R225" s="22">
        <v>10</v>
      </c>
      <c r="S225" s="22">
        <v>11</v>
      </c>
      <c r="T225" s="22">
        <v>12</v>
      </c>
      <c r="U225" s="22">
        <v>13</v>
      </c>
      <c r="V225" s="22">
        <v>14</v>
      </c>
      <c r="W225" s="22">
        <v>15</v>
      </c>
      <c r="X225" s="22">
        <v>16</v>
      </c>
      <c r="Y225" s="23">
        <v>17</v>
      </c>
      <c r="Z225" s="61" t="s">
        <v>48</v>
      </c>
    </row>
    <row r="226" spans="1:26" ht="13.5" thickBot="1" x14ac:dyDescent="0.25">
      <c r="A226" s="8">
        <v>3</v>
      </c>
      <c r="B226" s="9">
        <v>8</v>
      </c>
      <c r="C226" s="9">
        <v>200</v>
      </c>
      <c r="D226" s="9"/>
      <c r="E226" s="9">
        <v>12</v>
      </c>
      <c r="F226" s="10">
        <v>2</v>
      </c>
      <c r="H226" s="20" t="s">
        <v>21</v>
      </c>
      <c r="I226" s="16"/>
      <c r="J226" s="17">
        <v>14</v>
      </c>
      <c r="K226" s="17">
        <v>12</v>
      </c>
      <c r="L226" s="17">
        <v>11</v>
      </c>
      <c r="M226" s="17">
        <v>3</v>
      </c>
      <c r="N226" s="17">
        <v>8</v>
      </c>
      <c r="O226" s="17">
        <v>3</v>
      </c>
      <c r="P226" s="17">
        <v>2</v>
      </c>
      <c r="Q226" s="17">
        <v>0</v>
      </c>
      <c r="R226" s="17">
        <v>2</v>
      </c>
      <c r="S226" s="17">
        <v>12</v>
      </c>
      <c r="T226" s="17">
        <v>6</v>
      </c>
      <c r="U226" s="17">
        <v>12</v>
      </c>
      <c r="V226" s="17">
        <v>2</v>
      </c>
      <c r="W226" s="17">
        <v>6</v>
      </c>
      <c r="X226" s="17">
        <v>11</v>
      </c>
      <c r="Y226" s="18">
        <v>8</v>
      </c>
      <c r="Z226" s="62">
        <v>14</v>
      </c>
    </row>
    <row r="227" spans="1:26" x14ac:dyDescent="0.2">
      <c r="A227" s="2">
        <v>5</v>
      </c>
      <c r="B227" s="3">
        <v>4</v>
      </c>
      <c r="C227" s="3"/>
      <c r="D227" s="3">
        <v>130</v>
      </c>
      <c r="E227" s="3">
        <v>3</v>
      </c>
      <c r="F227" s="4">
        <v>11</v>
      </c>
    </row>
    <row r="228" spans="1:26" x14ac:dyDescent="0.2">
      <c r="A228" s="2">
        <v>7</v>
      </c>
      <c r="B228" s="3">
        <v>16</v>
      </c>
      <c r="C228" s="3"/>
      <c r="D228" s="3">
        <v>130</v>
      </c>
      <c r="E228" s="3">
        <v>3</v>
      </c>
      <c r="F228" s="4">
        <v>11</v>
      </c>
    </row>
    <row r="229" spans="1:26" x14ac:dyDescent="0.2">
      <c r="A229" s="2">
        <v>9</v>
      </c>
      <c r="B229" s="3">
        <v>2</v>
      </c>
      <c r="C229" s="3"/>
      <c r="D229" s="3">
        <v>250</v>
      </c>
      <c r="E229" s="3">
        <v>0</v>
      </c>
      <c r="F229" s="4">
        <v>14</v>
      </c>
    </row>
    <row r="230" spans="1:26" x14ac:dyDescent="0.2">
      <c r="A230" s="2">
        <v>11</v>
      </c>
      <c r="B230" s="3">
        <v>10</v>
      </c>
      <c r="C230" s="3">
        <v>200</v>
      </c>
      <c r="D230" s="3"/>
      <c r="E230" s="3">
        <v>12</v>
      </c>
      <c r="F230" s="4">
        <v>2</v>
      </c>
    </row>
    <row r="231" spans="1:26" x14ac:dyDescent="0.2">
      <c r="A231" s="2">
        <v>13</v>
      </c>
      <c r="B231" s="3">
        <v>14</v>
      </c>
      <c r="C231" s="3">
        <v>200</v>
      </c>
      <c r="D231" s="3"/>
      <c r="E231" s="3">
        <v>12</v>
      </c>
      <c r="F231" s="4">
        <v>2</v>
      </c>
    </row>
    <row r="232" spans="1:26" x14ac:dyDescent="0.2">
      <c r="A232" s="2">
        <v>15</v>
      </c>
      <c r="B232" s="3">
        <v>6</v>
      </c>
      <c r="C232" s="3"/>
      <c r="D232" s="3">
        <v>110</v>
      </c>
      <c r="E232" s="3">
        <v>6</v>
      </c>
      <c r="F232" s="4">
        <v>8</v>
      </c>
    </row>
    <row r="233" spans="1:26" ht="13.5" thickBot="1" x14ac:dyDescent="0.25">
      <c r="A233" s="5">
        <v>17</v>
      </c>
      <c r="B233" s="6">
        <v>12</v>
      </c>
      <c r="C233" s="6">
        <v>50</v>
      </c>
      <c r="D233" s="6"/>
      <c r="E233" s="6">
        <v>8</v>
      </c>
      <c r="F233" s="7">
        <v>6</v>
      </c>
    </row>
    <row r="234" spans="1:26" ht="13.5" thickBot="1" x14ac:dyDescent="0.25"/>
    <row r="235" spans="1:26" ht="16.5" thickBot="1" x14ac:dyDescent="0.3">
      <c r="A235" s="25"/>
      <c r="B235" s="25"/>
      <c r="C235" s="25"/>
      <c r="D235" s="25"/>
      <c r="E235" s="25"/>
      <c r="F235" s="25"/>
      <c r="L235" s="112" t="s">
        <v>25</v>
      </c>
      <c r="M235" s="113"/>
      <c r="N235" s="113"/>
      <c r="O235" s="113"/>
      <c r="P235" s="114"/>
    </row>
    <row r="236" spans="1:26" x14ac:dyDescent="0.2">
      <c r="A236" s="25"/>
      <c r="B236" s="25"/>
      <c r="C236" s="25"/>
      <c r="D236" s="25"/>
      <c r="E236" s="25"/>
      <c r="F236" s="25"/>
    </row>
    <row r="237" spans="1:26" x14ac:dyDescent="0.2">
      <c r="A237" s="25"/>
      <c r="B237" s="25"/>
      <c r="C237" s="25"/>
      <c r="D237" s="25"/>
      <c r="E237" s="25"/>
      <c r="F237" s="25"/>
    </row>
    <row r="238" spans="1:26" ht="13.5" thickBot="1" x14ac:dyDescent="0.25"/>
    <row r="239" spans="1:26" ht="27.75" customHeight="1" x14ac:dyDescent="0.2">
      <c r="H239" s="2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3">
        <v>17</v>
      </c>
    </row>
    <row r="240" spans="1:26" ht="15" customHeight="1" thickBot="1" x14ac:dyDescent="0.25">
      <c r="H240" s="36" t="s">
        <v>21</v>
      </c>
      <c r="I240" s="26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8"/>
    </row>
    <row r="241" spans="2:25" ht="15.95" customHeight="1" x14ac:dyDescent="0.2">
      <c r="H241" s="37" t="s">
        <v>26</v>
      </c>
      <c r="I241" s="39">
        <v>8</v>
      </c>
      <c r="J241" s="30">
        <v>6</v>
      </c>
      <c r="K241" s="30">
        <v>1</v>
      </c>
      <c r="L241" s="30">
        <v>13</v>
      </c>
      <c r="M241" s="30">
        <v>8</v>
      </c>
      <c r="N241" s="30">
        <v>13</v>
      </c>
      <c r="O241" s="30">
        <v>8</v>
      </c>
      <c r="P241" s="30">
        <v>6</v>
      </c>
      <c r="Q241" s="30"/>
      <c r="R241" s="30">
        <v>6</v>
      </c>
      <c r="S241" s="30">
        <v>1</v>
      </c>
      <c r="T241" s="30">
        <v>0</v>
      </c>
      <c r="U241" s="30">
        <v>14</v>
      </c>
      <c r="V241" s="30">
        <v>6</v>
      </c>
      <c r="W241" s="30">
        <v>8</v>
      </c>
      <c r="X241" s="30">
        <v>6</v>
      </c>
      <c r="Y241" s="31">
        <v>8</v>
      </c>
    </row>
    <row r="242" spans="2:25" ht="15.95" customHeight="1" x14ac:dyDescent="0.2">
      <c r="H242" s="38" t="s">
        <v>3</v>
      </c>
      <c r="I242" s="40">
        <v>3</v>
      </c>
      <c r="J242" s="32">
        <v>11</v>
      </c>
      <c r="K242" s="32">
        <v>14</v>
      </c>
      <c r="L242" s="32">
        <v>5</v>
      </c>
      <c r="M242" s="32">
        <v>9</v>
      </c>
      <c r="N242" s="32">
        <v>0</v>
      </c>
      <c r="O242" s="32">
        <v>9</v>
      </c>
      <c r="P242" s="32">
        <v>5</v>
      </c>
      <c r="Q242" s="32"/>
      <c r="R242" s="32">
        <v>5</v>
      </c>
      <c r="S242" s="32">
        <v>9</v>
      </c>
      <c r="T242" s="32">
        <v>14</v>
      </c>
      <c r="U242" s="32">
        <v>0</v>
      </c>
      <c r="V242" s="32">
        <v>5</v>
      </c>
      <c r="W242" s="32">
        <v>3</v>
      </c>
      <c r="X242" s="32">
        <v>11</v>
      </c>
      <c r="Y242" s="33">
        <v>9</v>
      </c>
    </row>
    <row r="243" spans="2:25" ht="15.95" customHeight="1" x14ac:dyDescent="0.2">
      <c r="H243" s="38" t="s">
        <v>4</v>
      </c>
      <c r="I243" s="40">
        <v>0</v>
      </c>
      <c r="J243" s="32">
        <v>14</v>
      </c>
      <c r="K243" s="32">
        <v>3</v>
      </c>
      <c r="L243" s="32">
        <v>4</v>
      </c>
      <c r="M243" s="32">
        <v>3</v>
      </c>
      <c r="N243" s="32">
        <v>11</v>
      </c>
      <c r="O243" s="32">
        <v>10</v>
      </c>
      <c r="P243" s="32">
        <v>4</v>
      </c>
      <c r="Q243" s="32"/>
      <c r="R243" s="32">
        <v>11</v>
      </c>
      <c r="S243" s="32">
        <v>10</v>
      </c>
      <c r="T243" s="32">
        <v>4</v>
      </c>
      <c r="U243" s="32">
        <v>10</v>
      </c>
      <c r="V243" s="32">
        <v>4</v>
      </c>
      <c r="W243" s="32">
        <v>10</v>
      </c>
      <c r="X243" s="32">
        <v>4</v>
      </c>
      <c r="Y243" s="33">
        <v>10</v>
      </c>
    </row>
    <row r="244" spans="2:25" ht="15.95" customHeight="1" x14ac:dyDescent="0.2">
      <c r="H244" s="38" t="s">
        <v>5</v>
      </c>
      <c r="I244" s="40">
        <v>13</v>
      </c>
      <c r="J244" s="32">
        <v>12</v>
      </c>
      <c r="K244" s="32">
        <v>6</v>
      </c>
      <c r="L244" s="32">
        <v>8</v>
      </c>
      <c r="M244" s="32">
        <v>6</v>
      </c>
      <c r="N244" s="32">
        <v>4</v>
      </c>
      <c r="O244" s="32">
        <v>2</v>
      </c>
      <c r="P244" s="32">
        <v>8</v>
      </c>
      <c r="Q244" s="32">
        <v>13</v>
      </c>
      <c r="R244" s="32">
        <v>8</v>
      </c>
      <c r="S244" s="32">
        <v>10</v>
      </c>
      <c r="T244" s="32">
        <v>14</v>
      </c>
      <c r="U244" s="32">
        <v>6</v>
      </c>
      <c r="V244" s="32">
        <v>1</v>
      </c>
      <c r="W244" s="32">
        <v>0</v>
      </c>
      <c r="X244" s="32">
        <v>1</v>
      </c>
      <c r="Y244" s="33"/>
    </row>
    <row r="245" spans="2:25" ht="15.95" customHeight="1" x14ac:dyDescent="0.2">
      <c r="H245" s="38" t="s">
        <v>8</v>
      </c>
      <c r="I245" s="40">
        <v>4</v>
      </c>
      <c r="J245" s="32">
        <v>3</v>
      </c>
      <c r="K245" s="32">
        <v>11</v>
      </c>
      <c r="L245" s="32">
        <v>3</v>
      </c>
      <c r="M245" s="32">
        <v>11</v>
      </c>
      <c r="N245" s="32">
        <v>3</v>
      </c>
      <c r="O245" s="32">
        <v>11</v>
      </c>
      <c r="P245" s="32">
        <v>3</v>
      </c>
      <c r="Q245" s="32">
        <v>4</v>
      </c>
      <c r="R245" s="32">
        <v>14</v>
      </c>
      <c r="S245" s="32">
        <v>11</v>
      </c>
      <c r="T245" s="32">
        <v>10</v>
      </c>
      <c r="U245" s="32">
        <v>0</v>
      </c>
      <c r="V245" s="32">
        <v>10</v>
      </c>
      <c r="W245" s="32">
        <v>4</v>
      </c>
      <c r="X245" s="32">
        <v>10</v>
      </c>
      <c r="Y245" s="33"/>
    </row>
    <row r="246" spans="2:25" ht="15.95" customHeight="1" x14ac:dyDescent="0.2">
      <c r="H246" s="38" t="s">
        <v>9</v>
      </c>
      <c r="I246" s="40">
        <v>1</v>
      </c>
      <c r="J246" s="32">
        <v>6</v>
      </c>
      <c r="K246" s="32">
        <v>14</v>
      </c>
      <c r="L246" s="32">
        <v>0</v>
      </c>
      <c r="M246" s="32">
        <v>8</v>
      </c>
      <c r="N246" s="32">
        <v>6</v>
      </c>
      <c r="O246" s="32">
        <v>8</v>
      </c>
      <c r="P246" s="32">
        <v>6</v>
      </c>
      <c r="Q246" s="32">
        <v>1</v>
      </c>
      <c r="R246" s="32">
        <v>6</v>
      </c>
      <c r="S246" s="32">
        <v>8</v>
      </c>
      <c r="T246" s="32">
        <v>6</v>
      </c>
      <c r="U246" s="32">
        <v>8</v>
      </c>
      <c r="V246" s="32">
        <v>13</v>
      </c>
      <c r="W246" s="32">
        <v>8</v>
      </c>
      <c r="X246" s="32">
        <v>13</v>
      </c>
      <c r="Y246" s="33"/>
    </row>
    <row r="247" spans="2:25" ht="15.95" customHeight="1" x14ac:dyDescent="0.2">
      <c r="H247" s="38" t="s">
        <v>10</v>
      </c>
      <c r="I247" s="40">
        <v>7</v>
      </c>
      <c r="J247" s="32">
        <v>7</v>
      </c>
      <c r="K247" s="32">
        <v>7</v>
      </c>
      <c r="L247" s="32">
        <v>7</v>
      </c>
      <c r="M247" s="32">
        <v>7</v>
      </c>
      <c r="N247" s="32">
        <v>7</v>
      </c>
      <c r="O247" s="32">
        <v>7</v>
      </c>
      <c r="P247" s="32">
        <v>7</v>
      </c>
      <c r="Q247" s="32">
        <v>7</v>
      </c>
      <c r="R247" s="32">
        <v>7</v>
      </c>
      <c r="S247" s="32"/>
      <c r="T247" s="32">
        <v>7</v>
      </c>
      <c r="U247" s="32">
        <v>7</v>
      </c>
      <c r="V247" s="32">
        <v>7</v>
      </c>
      <c r="W247" s="32">
        <v>7</v>
      </c>
      <c r="X247" s="32">
        <v>7</v>
      </c>
      <c r="Y247" s="33">
        <v>7</v>
      </c>
    </row>
    <row r="248" spans="2:25" ht="15.95" customHeight="1" x14ac:dyDescent="0.2">
      <c r="H248" s="38" t="s">
        <v>11</v>
      </c>
      <c r="I248" s="40">
        <v>0</v>
      </c>
      <c r="J248" s="32">
        <v>0</v>
      </c>
      <c r="K248" s="32">
        <v>6</v>
      </c>
      <c r="L248" s="32">
        <v>3</v>
      </c>
      <c r="M248" s="32">
        <v>2</v>
      </c>
      <c r="N248" s="32">
        <v>12</v>
      </c>
      <c r="O248" s="32">
        <v>11</v>
      </c>
      <c r="P248" s="32">
        <v>8</v>
      </c>
      <c r="Q248" s="32">
        <v>11</v>
      </c>
      <c r="R248" s="32">
        <v>3</v>
      </c>
      <c r="S248" s="32"/>
      <c r="T248" s="32">
        <v>14</v>
      </c>
      <c r="U248" s="32">
        <v>14</v>
      </c>
      <c r="V248" s="32">
        <v>8</v>
      </c>
      <c r="W248" s="32">
        <v>6</v>
      </c>
      <c r="X248" s="32">
        <v>8</v>
      </c>
      <c r="Y248" s="33">
        <v>6</v>
      </c>
    </row>
    <row r="249" spans="2:25" ht="15.95" customHeight="1" x14ac:dyDescent="0.2">
      <c r="B249" s="42" t="s">
        <v>23</v>
      </c>
      <c r="H249" s="38" t="s">
        <v>12</v>
      </c>
      <c r="I249" s="40">
        <v>4</v>
      </c>
      <c r="J249" s="32">
        <v>2</v>
      </c>
      <c r="K249" s="32">
        <v>12</v>
      </c>
      <c r="L249" s="32">
        <v>2</v>
      </c>
      <c r="M249" s="32">
        <v>6</v>
      </c>
      <c r="N249" s="32">
        <v>8</v>
      </c>
      <c r="O249" s="32">
        <v>0</v>
      </c>
      <c r="P249" s="32">
        <v>12</v>
      </c>
      <c r="Q249" s="32">
        <v>12</v>
      </c>
      <c r="R249" s="32">
        <v>14</v>
      </c>
      <c r="S249" s="32"/>
      <c r="T249" s="32">
        <v>10</v>
      </c>
      <c r="U249" s="32">
        <v>12</v>
      </c>
      <c r="V249" s="32">
        <v>6</v>
      </c>
      <c r="W249" s="32">
        <v>2</v>
      </c>
      <c r="X249" s="32">
        <v>2</v>
      </c>
      <c r="Y249" s="33">
        <v>8</v>
      </c>
    </row>
    <row r="250" spans="2:25" ht="15.95" customHeight="1" x14ac:dyDescent="0.2">
      <c r="H250" s="38" t="s">
        <v>13</v>
      </c>
      <c r="I250" s="40">
        <v>12</v>
      </c>
      <c r="J250" s="32">
        <v>12</v>
      </c>
      <c r="K250" s="32">
        <v>6</v>
      </c>
      <c r="L250" s="32">
        <v>2</v>
      </c>
      <c r="M250" s="32">
        <v>2</v>
      </c>
      <c r="N250" s="32">
        <v>14</v>
      </c>
      <c r="O250" s="32">
        <v>6</v>
      </c>
      <c r="P250" s="32">
        <v>8</v>
      </c>
      <c r="Q250" s="32">
        <v>12</v>
      </c>
      <c r="R250" s="32">
        <v>2</v>
      </c>
      <c r="S250" s="32">
        <v>6</v>
      </c>
      <c r="T250" s="32">
        <v>2</v>
      </c>
      <c r="U250" s="32">
        <v>0</v>
      </c>
      <c r="V250" s="32">
        <v>8</v>
      </c>
      <c r="W250" s="32"/>
      <c r="X250" s="32">
        <v>8</v>
      </c>
      <c r="Y250" s="33">
        <v>12</v>
      </c>
    </row>
    <row r="251" spans="2:25" ht="15.95" customHeight="1" x14ac:dyDescent="0.2">
      <c r="H251" s="38" t="s">
        <v>14</v>
      </c>
      <c r="I251" s="40">
        <v>2</v>
      </c>
      <c r="J251" s="32">
        <v>6</v>
      </c>
      <c r="K251" s="32">
        <v>5</v>
      </c>
      <c r="L251" s="32">
        <v>12</v>
      </c>
      <c r="M251" s="32">
        <v>8</v>
      </c>
      <c r="N251" s="32">
        <v>0</v>
      </c>
      <c r="O251" s="32">
        <v>12</v>
      </c>
      <c r="P251" s="32">
        <v>2</v>
      </c>
      <c r="Q251" s="32">
        <v>0</v>
      </c>
      <c r="R251" s="32">
        <v>9</v>
      </c>
      <c r="S251" s="32">
        <v>10</v>
      </c>
      <c r="T251" s="32">
        <v>14</v>
      </c>
      <c r="U251" s="32">
        <v>14</v>
      </c>
      <c r="V251" s="32">
        <v>9</v>
      </c>
      <c r="W251" s="32"/>
      <c r="X251" s="32">
        <v>4</v>
      </c>
      <c r="Y251" s="33">
        <v>5</v>
      </c>
    </row>
    <row r="252" spans="2:25" ht="15.95" customHeight="1" x14ac:dyDescent="0.2">
      <c r="H252" s="38" t="s">
        <v>15</v>
      </c>
      <c r="I252" s="40">
        <v>6</v>
      </c>
      <c r="J252" s="32">
        <v>6</v>
      </c>
      <c r="K252" s="32">
        <v>2</v>
      </c>
      <c r="L252" s="32">
        <v>8</v>
      </c>
      <c r="M252" s="32">
        <v>8</v>
      </c>
      <c r="N252" s="32">
        <v>14</v>
      </c>
      <c r="O252" s="32">
        <v>10</v>
      </c>
      <c r="P252" s="32">
        <v>4</v>
      </c>
      <c r="Q252" s="32">
        <v>13</v>
      </c>
      <c r="R252" s="32">
        <v>10</v>
      </c>
      <c r="S252" s="32">
        <v>13</v>
      </c>
      <c r="T252" s="32">
        <v>1</v>
      </c>
      <c r="U252" s="32">
        <v>0</v>
      </c>
      <c r="V252" s="32">
        <v>12</v>
      </c>
      <c r="W252" s="32"/>
      <c r="X252" s="32">
        <v>1</v>
      </c>
      <c r="Y252" s="33">
        <v>4</v>
      </c>
    </row>
    <row r="253" spans="2:25" ht="15.95" customHeight="1" x14ac:dyDescent="0.2">
      <c r="H253" s="38" t="s">
        <v>16</v>
      </c>
      <c r="I253" s="40">
        <v>7</v>
      </c>
      <c r="J253" s="32">
        <v>14</v>
      </c>
      <c r="K253" s="32">
        <v>7</v>
      </c>
      <c r="L253" s="32">
        <v>7</v>
      </c>
      <c r="M253" s="32">
        <v>7</v>
      </c>
      <c r="N253" s="32">
        <v>7</v>
      </c>
      <c r="O253" s="32">
        <v>7</v>
      </c>
      <c r="P253" s="32">
        <v>7</v>
      </c>
      <c r="Q253" s="32">
        <v>14</v>
      </c>
      <c r="R253" s="32">
        <v>0</v>
      </c>
      <c r="S253" s="32">
        <v>0</v>
      </c>
      <c r="T253" s="32">
        <v>7</v>
      </c>
      <c r="U253" s="32"/>
      <c r="V253" s="32">
        <v>7</v>
      </c>
      <c r="W253" s="32">
        <v>7</v>
      </c>
      <c r="X253" s="32">
        <v>7</v>
      </c>
      <c r="Y253" s="33">
        <v>7</v>
      </c>
    </row>
    <row r="254" spans="2:25" ht="15.95" customHeight="1" x14ac:dyDescent="0.2">
      <c r="H254" s="38" t="s">
        <v>17</v>
      </c>
      <c r="I254" s="40">
        <v>3</v>
      </c>
      <c r="J254" s="32">
        <v>2</v>
      </c>
      <c r="K254" s="32">
        <v>12</v>
      </c>
      <c r="L254" s="32">
        <v>2</v>
      </c>
      <c r="M254" s="32">
        <v>6</v>
      </c>
      <c r="N254" s="32">
        <v>11</v>
      </c>
      <c r="O254" s="32">
        <v>12</v>
      </c>
      <c r="P254" s="32">
        <v>11</v>
      </c>
      <c r="Q254" s="32">
        <v>8</v>
      </c>
      <c r="R254" s="32">
        <v>6</v>
      </c>
      <c r="S254" s="32">
        <v>12</v>
      </c>
      <c r="T254" s="32">
        <v>2</v>
      </c>
      <c r="U254" s="32"/>
      <c r="V254" s="32">
        <v>14</v>
      </c>
      <c r="W254" s="32">
        <v>0</v>
      </c>
      <c r="X254" s="32">
        <v>8</v>
      </c>
      <c r="Y254" s="33">
        <v>3</v>
      </c>
    </row>
    <row r="255" spans="2:25" ht="15.95" customHeight="1" x14ac:dyDescent="0.2">
      <c r="H255" s="38" t="s">
        <v>18</v>
      </c>
      <c r="I255" s="40">
        <v>0</v>
      </c>
      <c r="J255" s="32">
        <v>7</v>
      </c>
      <c r="K255" s="32">
        <v>14</v>
      </c>
      <c r="L255" s="32">
        <v>2</v>
      </c>
      <c r="M255" s="32">
        <v>2</v>
      </c>
      <c r="N255" s="32">
        <v>10</v>
      </c>
      <c r="O255" s="32">
        <v>12</v>
      </c>
      <c r="P255" s="32">
        <v>14</v>
      </c>
      <c r="Q255" s="32">
        <v>7</v>
      </c>
      <c r="R255" s="32">
        <v>7</v>
      </c>
      <c r="S255" s="32">
        <v>7</v>
      </c>
      <c r="T255" s="32">
        <v>0</v>
      </c>
      <c r="U255" s="32"/>
      <c r="V255" s="32">
        <v>4</v>
      </c>
      <c r="W255" s="32">
        <v>10</v>
      </c>
      <c r="X255" s="32">
        <v>12</v>
      </c>
      <c r="Y255" s="33">
        <v>4</v>
      </c>
    </row>
    <row r="256" spans="2:25" ht="15.95" customHeight="1" x14ac:dyDescent="0.2">
      <c r="H256" s="38" t="s">
        <v>19</v>
      </c>
      <c r="I256" s="40">
        <v>6</v>
      </c>
      <c r="J256" s="32">
        <v>5</v>
      </c>
      <c r="K256" s="32">
        <v>9</v>
      </c>
      <c r="L256" s="32">
        <v>5</v>
      </c>
      <c r="M256" s="32">
        <v>3</v>
      </c>
      <c r="N256" s="32">
        <v>8</v>
      </c>
      <c r="O256" s="32"/>
      <c r="P256" s="32">
        <v>14</v>
      </c>
      <c r="Q256" s="32">
        <v>0</v>
      </c>
      <c r="R256" s="32">
        <v>0</v>
      </c>
      <c r="S256" s="32">
        <v>3</v>
      </c>
      <c r="T256" s="32">
        <v>11</v>
      </c>
      <c r="U256" s="32">
        <v>9</v>
      </c>
      <c r="V256" s="32">
        <v>11</v>
      </c>
      <c r="W256" s="32">
        <v>14</v>
      </c>
      <c r="X256" s="32">
        <v>2</v>
      </c>
      <c r="Y256" s="33">
        <v>12</v>
      </c>
    </row>
    <row r="257" spans="7:26" ht="15.95" customHeight="1" x14ac:dyDescent="0.2">
      <c r="H257" s="38" t="s">
        <v>32</v>
      </c>
      <c r="I257" s="40">
        <v>12</v>
      </c>
      <c r="J257" s="32">
        <v>8</v>
      </c>
      <c r="K257" s="32">
        <v>6</v>
      </c>
      <c r="L257" s="32">
        <v>11</v>
      </c>
      <c r="M257" s="32">
        <v>0</v>
      </c>
      <c r="N257" s="32">
        <v>2</v>
      </c>
      <c r="O257" s="32"/>
      <c r="P257" s="32">
        <v>11</v>
      </c>
      <c r="Q257" s="32">
        <v>3</v>
      </c>
      <c r="R257" s="32">
        <v>4</v>
      </c>
      <c r="S257" s="32">
        <v>14</v>
      </c>
      <c r="T257" s="32">
        <v>0</v>
      </c>
      <c r="U257" s="32">
        <v>3</v>
      </c>
      <c r="V257" s="32">
        <v>14</v>
      </c>
      <c r="W257" s="32">
        <v>10</v>
      </c>
      <c r="X257" s="32">
        <v>6</v>
      </c>
      <c r="Y257" s="33">
        <v>8</v>
      </c>
    </row>
    <row r="258" spans="7:26" ht="15.95" customHeight="1" x14ac:dyDescent="0.2">
      <c r="H258" s="38" t="s">
        <v>29</v>
      </c>
      <c r="I258" s="40">
        <v>0</v>
      </c>
      <c r="J258" s="32">
        <v>7</v>
      </c>
      <c r="K258" s="32">
        <v>7</v>
      </c>
      <c r="L258" s="32">
        <v>0</v>
      </c>
      <c r="M258" s="32">
        <v>7</v>
      </c>
      <c r="N258" s="32">
        <v>14</v>
      </c>
      <c r="O258" s="32"/>
      <c r="P258" s="32">
        <v>4</v>
      </c>
      <c r="Q258" s="32">
        <v>10</v>
      </c>
      <c r="R258" s="32">
        <v>2</v>
      </c>
      <c r="S258" s="32">
        <v>3</v>
      </c>
      <c r="T258" s="32">
        <v>11</v>
      </c>
      <c r="U258" s="32">
        <v>14</v>
      </c>
      <c r="V258" s="32">
        <v>7</v>
      </c>
      <c r="W258" s="32">
        <v>12</v>
      </c>
      <c r="X258" s="32">
        <v>11</v>
      </c>
      <c r="Y258" s="33">
        <v>3</v>
      </c>
    </row>
    <row r="259" spans="7:26" ht="15.95" customHeight="1" x14ac:dyDescent="0.2">
      <c r="H259" s="38" t="s">
        <v>30</v>
      </c>
      <c r="I259" s="40"/>
      <c r="J259" s="32">
        <v>8</v>
      </c>
      <c r="K259" s="32">
        <v>13</v>
      </c>
      <c r="L259" s="32">
        <v>8</v>
      </c>
      <c r="M259" s="32">
        <v>6</v>
      </c>
      <c r="N259" s="32">
        <v>8</v>
      </c>
      <c r="O259" s="32">
        <v>6</v>
      </c>
      <c r="P259" s="32">
        <v>1</v>
      </c>
      <c r="Q259" s="32">
        <v>6</v>
      </c>
      <c r="R259" s="32">
        <v>1</v>
      </c>
      <c r="S259" s="32">
        <v>13</v>
      </c>
      <c r="T259" s="32">
        <v>8</v>
      </c>
      <c r="U259" s="32">
        <v>0</v>
      </c>
      <c r="V259" s="32">
        <v>14</v>
      </c>
      <c r="W259" s="32">
        <v>6</v>
      </c>
      <c r="X259" s="32">
        <v>8</v>
      </c>
      <c r="Y259" s="33">
        <v>6</v>
      </c>
    </row>
    <row r="260" spans="7:26" ht="15.95" customHeight="1" x14ac:dyDescent="0.2">
      <c r="H260" s="38" t="s">
        <v>31</v>
      </c>
      <c r="I260" s="40"/>
      <c r="J260" s="32">
        <v>9</v>
      </c>
      <c r="K260" s="32">
        <v>12</v>
      </c>
      <c r="L260" s="32">
        <v>9</v>
      </c>
      <c r="M260" s="32">
        <v>5</v>
      </c>
      <c r="N260" s="32">
        <v>9</v>
      </c>
      <c r="O260" s="32">
        <v>5</v>
      </c>
      <c r="P260" s="32">
        <v>2</v>
      </c>
      <c r="Q260" s="32">
        <v>5</v>
      </c>
      <c r="R260" s="32">
        <v>9</v>
      </c>
      <c r="S260" s="32">
        <v>5</v>
      </c>
      <c r="T260" s="32">
        <v>0</v>
      </c>
      <c r="U260" s="32">
        <v>5</v>
      </c>
      <c r="V260" s="32">
        <v>9</v>
      </c>
      <c r="W260" s="32">
        <v>5</v>
      </c>
      <c r="X260" s="32">
        <v>9</v>
      </c>
      <c r="Y260" s="33">
        <v>14</v>
      </c>
    </row>
    <row r="261" spans="7:26" ht="15.95" customHeight="1" thickBot="1" x14ac:dyDescent="0.25">
      <c r="H261" s="38" t="s">
        <v>33</v>
      </c>
      <c r="I261" s="41"/>
      <c r="J261" s="34">
        <v>14</v>
      </c>
      <c r="K261" s="34">
        <v>12</v>
      </c>
      <c r="L261" s="34">
        <v>11</v>
      </c>
      <c r="M261" s="34">
        <v>3</v>
      </c>
      <c r="N261" s="34">
        <v>8</v>
      </c>
      <c r="O261" s="34">
        <v>3</v>
      </c>
      <c r="P261" s="34">
        <v>2</v>
      </c>
      <c r="Q261" s="34">
        <v>0</v>
      </c>
      <c r="R261" s="34">
        <v>2</v>
      </c>
      <c r="S261" s="34">
        <v>12</v>
      </c>
      <c r="T261" s="34">
        <v>6</v>
      </c>
      <c r="U261" s="34">
        <v>12</v>
      </c>
      <c r="V261" s="34">
        <v>2</v>
      </c>
      <c r="W261" s="34">
        <v>6</v>
      </c>
      <c r="X261" s="34">
        <v>11</v>
      </c>
      <c r="Y261" s="35">
        <v>8</v>
      </c>
    </row>
    <row r="262" spans="7:26" ht="19.5" customHeight="1" thickTop="1" x14ac:dyDescent="0.2">
      <c r="H262" s="46" t="s">
        <v>24</v>
      </c>
      <c r="I262" s="47">
        <v>88</v>
      </c>
      <c r="J262" s="47">
        <v>159</v>
      </c>
      <c r="K262" s="47">
        <v>179</v>
      </c>
      <c r="L262" s="47">
        <v>122</v>
      </c>
      <c r="M262" s="47">
        <v>117</v>
      </c>
      <c r="N262" s="47">
        <v>169</v>
      </c>
      <c r="O262" s="47">
        <v>139</v>
      </c>
      <c r="P262" s="47">
        <v>139</v>
      </c>
      <c r="Q262" s="47">
        <v>126</v>
      </c>
      <c r="R262" s="47">
        <v>126</v>
      </c>
      <c r="S262" s="47">
        <v>147</v>
      </c>
      <c r="T262" s="47">
        <v>141</v>
      </c>
      <c r="U262" s="47">
        <v>128</v>
      </c>
      <c r="V262" s="47">
        <v>171</v>
      </c>
      <c r="W262" s="47">
        <v>118</v>
      </c>
      <c r="X262" s="47">
        <v>149</v>
      </c>
      <c r="Y262" s="48">
        <v>134</v>
      </c>
    </row>
    <row r="263" spans="7:26" ht="26.25" customHeight="1" x14ac:dyDescent="0.2">
      <c r="H263" s="43" t="s">
        <v>28</v>
      </c>
      <c r="I263" s="44">
        <v>252</v>
      </c>
      <c r="J263" s="44">
        <v>294</v>
      </c>
      <c r="K263" s="44">
        <v>294</v>
      </c>
      <c r="L263" s="44">
        <v>294</v>
      </c>
      <c r="M263" s="44">
        <v>294</v>
      </c>
      <c r="N263" s="44">
        <v>294</v>
      </c>
      <c r="O263" s="44">
        <v>252</v>
      </c>
      <c r="P263" s="44">
        <v>294</v>
      </c>
      <c r="Q263" s="44">
        <v>252</v>
      </c>
      <c r="R263" s="44">
        <v>294</v>
      </c>
      <c r="S263" s="44">
        <v>252</v>
      </c>
      <c r="T263" s="44">
        <v>294</v>
      </c>
      <c r="U263" s="44">
        <v>252</v>
      </c>
      <c r="V263" s="44">
        <v>294</v>
      </c>
      <c r="W263" s="44">
        <v>252</v>
      </c>
      <c r="X263" s="44">
        <v>294</v>
      </c>
      <c r="Y263" s="45">
        <v>252</v>
      </c>
    </row>
    <row r="264" spans="7:26" s="1" customFormat="1" ht="16.5" customHeight="1" thickBot="1" x14ac:dyDescent="0.25">
      <c r="H264" s="49" t="s">
        <v>27</v>
      </c>
      <c r="I264" s="51">
        <v>34.9</v>
      </c>
      <c r="J264" s="52">
        <v>54.1</v>
      </c>
      <c r="K264" s="52">
        <v>60.9</v>
      </c>
      <c r="L264" s="52">
        <v>41.5</v>
      </c>
      <c r="M264" s="52">
        <v>39.799999999999997</v>
      </c>
      <c r="N264" s="52">
        <v>57.5</v>
      </c>
      <c r="O264" s="52">
        <v>55.2</v>
      </c>
      <c r="P264" s="52">
        <v>47.3</v>
      </c>
      <c r="Q264" s="52">
        <v>50</v>
      </c>
      <c r="R264" s="52">
        <v>42.9</v>
      </c>
      <c r="S264" s="52">
        <v>58.3</v>
      </c>
      <c r="T264" s="52">
        <v>48</v>
      </c>
      <c r="U264" s="52">
        <v>50.8</v>
      </c>
      <c r="V264" s="52">
        <v>58.2</v>
      </c>
      <c r="W264" s="52">
        <v>46.8</v>
      </c>
      <c r="X264" s="52">
        <v>50.7</v>
      </c>
      <c r="Y264" s="53">
        <v>53.2</v>
      </c>
    </row>
    <row r="266" spans="7:26" ht="13.5" thickBot="1" x14ac:dyDescent="0.25"/>
    <row r="267" spans="7:26" ht="16.5" thickBot="1" x14ac:dyDescent="0.3">
      <c r="K267" s="112" t="s">
        <v>40</v>
      </c>
      <c r="L267" s="113"/>
      <c r="M267" s="113"/>
      <c r="N267" s="113"/>
      <c r="O267" s="114"/>
    </row>
    <row r="268" spans="7:26" ht="13.5" thickBot="1" x14ac:dyDescent="0.25"/>
    <row r="269" spans="7:26" s="65" customFormat="1" ht="15" customHeight="1" x14ac:dyDescent="0.2">
      <c r="G269" s="63"/>
      <c r="H269" s="64" t="s">
        <v>20</v>
      </c>
      <c r="I269" s="115" t="s">
        <v>46</v>
      </c>
      <c r="J269" s="116"/>
      <c r="K269" s="116"/>
      <c r="L269" s="116"/>
      <c r="M269" s="117"/>
      <c r="N269" s="117"/>
      <c r="O269" s="117"/>
      <c r="P269" s="118"/>
      <c r="Q269" s="76" t="s">
        <v>35</v>
      </c>
      <c r="R269" s="80"/>
      <c r="S269" s="81"/>
      <c r="Z269" s="63"/>
    </row>
    <row r="270" spans="7:26" ht="20.100000000000001" customHeight="1" x14ac:dyDescent="0.25">
      <c r="H270" s="66">
        <v>1</v>
      </c>
      <c r="I270" s="106" t="s">
        <v>72</v>
      </c>
      <c r="J270" s="107"/>
      <c r="K270" s="107"/>
      <c r="L270" s="107"/>
      <c r="M270" s="107"/>
      <c r="N270" s="107"/>
      <c r="O270" s="107"/>
      <c r="P270" s="108"/>
      <c r="Q270" s="77">
        <v>34.9</v>
      </c>
      <c r="R270" s="82"/>
      <c r="S270" s="83"/>
    </row>
    <row r="271" spans="7:26" ht="20.100000000000001" customHeight="1" x14ac:dyDescent="0.25">
      <c r="H271" s="67">
        <v>2</v>
      </c>
      <c r="I271" s="106" t="s">
        <v>73</v>
      </c>
      <c r="J271" s="107"/>
      <c r="K271" s="107"/>
      <c r="L271" s="107"/>
      <c r="M271" s="107"/>
      <c r="N271" s="107"/>
      <c r="O271" s="107"/>
      <c r="P271" s="108"/>
      <c r="Q271" s="78">
        <v>54.1</v>
      </c>
      <c r="R271" s="82"/>
      <c r="S271" s="83"/>
    </row>
    <row r="272" spans="7:26" ht="20.100000000000001" customHeight="1" x14ac:dyDescent="0.25">
      <c r="H272" s="67">
        <v>3</v>
      </c>
      <c r="I272" s="106" t="s">
        <v>74</v>
      </c>
      <c r="J272" s="107"/>
      <c r="K272" s="107"/>
      <c r="L272" s="107"/>
      <c r="M272" s="107"/>
      <c r="N272" s="107"/>
      <c r="O272" s="107"/>
      <c r="P272" s="108"/>
      <c r="Q272" s="78">
        <v>60.9</v>
      </c>
      <c r="R272" s="82"/>
      <c r="S272" s="83"/>
    </row>
    <row r="273" spans="8:22" ht="20.100000000000001" customHeight="1" x14ac:dyDescent="0.25">
      <c r="H273" s="67">
        <v>4</v>
      </c>
      <c r="I273" s="106" t="s">
        <v>75</v>
      </c>
      <c r="J273" s="107"/>
      <c r="K273" s="107"/>
      <c r="L273" s="107"/>
      <c r="M273" s="107"/>
      <c r="N273" s="107"/>
      <c r="O273" s="107"/>
      <c r="P273" s="108"/>
      <c r="Q273" s="78">
        <v>41.5</v>
      </c>
      <c r="R273" s="82"/>
      <c r="S273" s="83"/>
    </row>
    <row r="274" spans="8:22" ht="20.100000000000001" customHeight="1" x14ac:dyDescent="0.25">
      <c r="H274" s="67">
        <v>5</v>
      </c>
      <c r="I274" s="106" t="s">
        <v>76</v>
      </c>
      <c r="J274" s="107"/>
      <c r="K274" s="107"/>
      <c r="L274" s="107"/>
      <c r="M274" s="107"/>
      <c r="N274" s="107"/>
      <c r="O274" s="107"/>
      <c r="P274" s="108"/>
      <c r="Q274" s="78">
        <v>39.799999999999997</v>
      </c>
      <c r="R274" s="82"/>
      <c r="S274" s="83"/>
    </row>
    <row r="275" spans="8:22" ht="20.100000000000001" customHeight="1" x14ac:dyDescent="0.25">
      <c r="H275" s="67">
        <v>6</v>
      </c>
      <c r="I275" s="106" t="s">
        <v>77</v>
      </c>
      <c r="J275" s="107"/>
      <c r="K275" s="107"/>
      <c r="L275" s="107"/>
      <c r="M275" s="107"/>
      <c r="N275" s="107"/>
      <c r="O275" s="107"/>
      <c r="P275" s="108"/>
      <c r="Q275" s="78">
        <v>57.5</v>
      </c>
      <c r="R275" s="82"/>
      <c r="S275" s="83"/>
    </row>
    <row r="276" spans="8:22" ht="20.100000000000001" customHeight="1" x14ac:dyDescent="0.25">
      <c r="H276" s="67">
        <v>7</v>
      </c>
      <c r="I276" s="106" t="s">
        <v>78</v>
      </c>
      <c r="J276" s="107"/>
      <c r="K276" s="107"/>
      <c r="L276" s="107"/>
      <c r="M276" s="107"/>
      <c r="N276" s="107"/>
      <c r="O276" s="107"/>
      <c r="P276" s="108"/>
      <c r="Q276" s="78">
        <v>55.2</v>
      </c>
      <c r="R276" s="82"/>
      <c r="S276" s="83"/>
    </row>
    <row r="277" spans="8:22" ht="20.100000000000001" customHeight="1" x14ac:dyDescent="0.25">
      <c r="H277" s="67">
        <v>8</v>
      </c>
      <c r="I277" s="106" t="s">
        <v>79</v>
      </c>
      <c r="J277" s="107"/>
      <c r="K277" s="107"/>
      <c r="L277" s="107"/>
      <c r="M277" s="107"/>
      <c r="N277" s="107"/>
      <c r="O277" s="107"/>
      <c r="P277" s="108"/>
      <c r="Q277" s="78">
        <v>47.3</v>
      </c>
      <c r="R277" s="82"/>
      <c r="S277" s="83"/>
    </row>
    <row r="278" spans="8:22" ht="20.100000000000001" customHeight="1" x14ac:dyDescent="0.25">
      <c r="H278" s="67">
        <v>9</v>
      </c>
      <c r="I278" s="106" t="s">
        <v>80</v>
      </c>
      <c r="J278" s="107"/>
      <c r="K278" s="107"/>
      <c r="L278" s="107"/>
      <c r="M278" s="107"/>
      <c r="N278" s="107"/>
      <c r="O278" s="107"/>
      <c r="P278" s="108"/>
      <c r="Q278" s="78">
        <v>50</v>
      </c>
      <c r="R278" s="82"/>
      <c r="S278" s="83"/>
    </row>
    <row r="279" spans="8:22" ht="20.100000000000001" customHeight="1" x14ac:dyDescent="0.25">
      <c r="H279" s="67">
        <v>10</v>
      </c>
      <c r="I279" s="106" t="s">
        <v>81</v>
      </c>
      <c r="J279" s="107"/>
      <c r="K279" s="107"/>
      <c r="L279" s="107"/>
      <c r="M279" s="107"/>
      <c r="N279" s="107"/>
      <c r="O279" s="107"/>
      <c r="P279" s="108"/>
      <c r="Q279" s="78">
        <v>42.9</v>
      </c>
      <c r="R279" s="82"/>
      <c r="S279" s="83"/>
    </row>
    <row r="280" spans="8:22" ht="20.100000000000001" customHeight="1" x14ac:dyDescent="0.25">
      <c r="H280" s="67">
        <v>11</v>
      </c>
      <c r="I280" s="106" t="s">
        <v>82</v>
      </c>
      <c r="J280" s="107"/>
      <c r="K280" s="107"/>
      <c r="L280" s="107"/>
      <c r="M280" s="107"/>
      <c r="N280" s="107"/>
      <c r="O280" s="107"/>
      <c r="P280" s="108"/>
      <c r="Q280" s="78">
        <v>58.3</v>
      </c>
      <c r="R280" s="82"/>
      <c r="S280" s="83"/>
    </row>
    <row r="281" spans="8:22" ht="20.100000000000001" customHeight="1" x14ac:dyDescent="0.25">
      <c r="H281" s="67">
        <v>12</v>
      </c>
      <c r="I281" s="106" t="s">
        <v>83</v>
      </c>
      <c r="J281" s="107"/>
      <c r="K281" s="107"/>
      <c r="L281" s="107"/>
      <c r="M281" s="107"/>
      <c r="N281" s="107"/>
      <c r="O281" s="107"/>
      <c r="P281" s="108"/>
      <c r="Q281" s="78">
        <v>48</v>
      </c>
      <c r="R281" s="82"/>
      <c r="S281" s="83"/>
    </row>
    <row r="282" spans="8:22" ht="20.100000000000001" customHeight="1" x14ac:dyDescent="0.25">
      <c r="H282" s="67">
        <v>13</v>
      </c>
      <c r="I282" s="106" t="s">
        <v>84</v>
      </c>
      <c r="J282" s="107"/>
      <c r="K282" s="107"/>
      <c r="L282" s="107"/>
      <c r="M282" s="107"/>
      <c r="N282" s="107"/>
      <c r="O282" s="107"/>
      <c r="P282" s="108"/>
      <c r="Q282" s="78">
        <v>50.8</v>
      </c>
      <c r="R282" s="82"/>
      <c r="S282" s="83"/>
    </row>
    <row r="283" spans="8:22" ht="20.100000000000001" customHeight="1" x14ac:dyDescent="0.25">
      <c r="H283" s="67">
        <v>14</v>
      </c>
      <c r="I283" s="106" t="s">
        <v>85</v>
      </c>
      <c r="J283" s="107"/>
      <c r="K283" s="107"/>
      <c r="L283" s="107"/>
      <c r="M283" s="107"/>
      <c r="N283" s="107"/>
      <c r="O283" s="107"/>
      <c r="P283" s="108"/>
      <c r="Q283" s="78">
        <v>58.2</v>
      </c>
      <c r="R283" s="82"/>
      <c r="S283" s="83"/>
    </row>
    <row r="284" spans="8:22" ht="20.100000000000001" customHeight="1" x14ac:dyDescent="0.25">
      <c r="H284" s="67">
        <v>15</v>
      </c>
      <c r="I284" s="106" t="s">
        <v>86</v>
      </c>
      <c r="J284" s="107"/>
      <c r="K284" s="107"/>
      <c r="L284" s="107"/>
      <c r="M284" s="107"/>
      <c r="N284" s="107"/>
      <c r="O284" s="107"/>
      <c r="P284" s="108"/>
      <c r="Q284" s="78">
        <v>46.8</v>
      </c>
      <c r="R284" s="82"/>
      <c r="S284" s="83"/>
    </row>
    <row r="285" spans="8:22" ht="20.100000000000001" customHeight="1" x14ac:dyDescent="0.25">
      <c r="H285" s="67">
        <v>16</v>
      </c>
      <c r="I285" s="106" t="s">
        <v>87</v>
      </c>
      <c r="J285" s="107"/>
      <c r="K285" s="107"/>
      <c r="L285" s="107"/>
      <c r="M285" s="107"/>
      <c r="N285" s="107"/>
      <c r="O285" s="107"/>
      <c r="P285" s="108"/>
      <c r="Q285" s="78">
        <v>50.7</v>
      </c>
      <c r="R285" s="82"/>
      <c r="S285" s="83"/>
      <c r="V285" t="s">
        <v>45</v>
      </c>
    </row>
    <row r="286" spans="8:22" ht="20.100000000000001" customHeight="1" thickBot="1" x14ac:dyDescent="0.3">
      <c r="H286" s="68">
        <v>17</v>
      </c>
      <c r="I286" s="103" t="s">
        <v>88</v>
      </c>
      <c r="J286" s="104"/>
      <c r="K286" s="104"/>
      <c r="L286" s="104"/>
      <c r="M286" s="104"/>
      <c r="N286" s="104"/>
      <c r="O286" s="104"/>
      <c r="P286" s="105"/>
      <c r="Q286" s="79">
        <v>53.2</v>
      </c>
      <c r="R286" s="82"/>
      <c r="S286" s="83"/>
    </row>
  </sheetData>
  <mergeCells count="63">
    <mergeCell ref="I273:P273"/>
    <mergeCell ref="I281:P281"/>
    <mergeCell ref="I202:Y202"/>
    <mergeCell ref="I213:Y213"/>
    <mergeCell ref="I224:Y224"/>
    <mergeCell ref="I283:P283"/>
    <mergeCell ref="I284:P284"/>
    <mergeCell ref="I285:P285"/>
    <mergeCell ref="I269:P269"/>
    <mergeCell ref="I270:P270"/>
    <mergeCell ref="I271:P271"/>
    <mergeCell ref="I272:P272"/>
    <mergeCell ref="I136:Y136"/>
    <mergeCell ref="I147:Y147"/>
    <mergeCell ref="I158:Y158"/>
    <mergeCell ref="I103:Y103"/>
    <mergeCell ref="I114:Y114"/>
    <mergeCell ref="K267:O267"/>
    <mergeCell ref="I169:Y169"/>
    <mergeCell ref="I180:Y180"/>
    <mergeCell ref="I191:Y191"/>
    <mergeCell ref="L235:P235"/>
    <mergeCell ref="A4:F4"/>
    <mergeCell ref="A15:F15"/>
    <mergeCell ref="A26:F26"/>
    <mergeCell ref="A81:F81"/>
    <mergeCell ref="A48:F48"/>
    <mergeCell ref="A70:F70"/>
    <mergeCell ref="A59:F59"/>
    <mergeCell ref="A103:F103"/>
    <mergeCell ref="A114:F114"/>
    <mergeCell ref="A136:F136"/>
    <mergeCell ref="A125:F125"/>
    <mergeCell ref="A92:F92"/>
    <mergeCell ref="A37:F37"/>
    <mergeCell ref="A147:F147"/>
    <mergeCell ref="A169:F169"/>
    <mergeCell ref="A180:F180"/>
    <mergeCell ref="A158:F158"/>
    <mergeCell ref="A191:F191"/>
    <mergeCell ref="A224:F224"/>
    <mergeCell ref="A202:F202"/>
    <mergeCell ref="A213:F213"/>
    <mergeCell ref="I81:Y81"/>
    <mergeCell ref="I92:Y92"/>
    <mergeCell ref="I282:P282"/>
    <mergeCell ref="Q2:S2"/>
    <mergeCell ref="I37:Y37"/>
    <mergeCell ref="I48:Y48"/>
    <mergeCell ref="I4:Y4"/>
    <mergeCell ref="I15:Y15"/>
    <mergeCell ref="I26:Y26"/>
    <mergeCell ref="I125:Y125"/>
    <mergeCell ref="I59:Y59"/>
    <mergeCell ref="I286:P286"/>
    <mergeCell ref="I274:P274"/>
    <mergeCell ref="I275:P275"/>
    <mergeCell ref="I276:P276"/>
    <mergeCell ref="I277:P277"/>
    <mergeCell ref="I278:P278"/>
    <mergeCell ref="I279:P279"/>
    <mergeCell ref="I280:P280"/>
    <mergeCell ref="I70:Y70"/>
  </mergeCells>
  <phoneticPr fontId="1" type="noConversion"/>
  <dataValidations count="1">
    <dataValidation type="list" allowBlank="1" showInputMessage="1" sqref="I270:P286">
      <formula1>$AP$3:$AP$19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workbookViewId="0">
      <selection activeCell="C8" sqref="C8:F2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53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89</v>
      </c>
      <c r="D6" s="123"/>
      <c r="E6" s="123"/>
      <c r="F6" s="123"/>
      <c r="G6" s="74"/>
      <c r="H6" s="75"/>
      <c r="I6" s="72"/>
      <c r="J6" s="72"/>
      <c r="K6" s="72"/>
    </row>
    <row r="7" spans="1:15" ht="48" customHeight="1" x14ac:dyDescent="0.2"/>
    <row r="8" spans="1:15" s="65" customFormat="1" ht="15.75" x14ac:dyDescent="0.25">
      <c r="C8" s="119" t="s">
        <v>49</v>
      </c>
      <c r="D8" s="119"/>
      <c r="E8" s="119"/>
      <c r="F8" s="120"/>
    </row>
    <row r="9" spans="1:15" s="65" customFormat="1" ht="15.75" x14ac:dyDescent="0.2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3</v>
      </c>
      <c r="E10" s="91" t="s">
        <v>74</v>
      </c>
      <c r="F10" s="92">
        <v>60.9</v>
      </c>
    </row>
    <row r="11" spans="1:15" s="65" customFormat="1" ht="15.75" x14ac:dyDescent="0.25">
      <c r="C11" s="85">
        <v>2</v>
      </c>
      <c r="D11" s="89">
        <v>11</v>
      </c>
      <c r="E11" s="93" t="s">
        <v>82</v>
      </c>
      <c r="F11" s="94">
        <v>58.3</v>
      </c>
    </row>
    <row r="12" spans="1:15" s="65" customFormat="1" ht="15.75" x14ac:dyDescent="0.25">
      <c r="C12" s="85">
        <v>3</v>
      </c>
      <c r="D12" s="89">
        <v>7</v>
      </c>
      <c r="E12" s="93" t="s">
        <v>78</v>
      </c>
      <c r="F12" s="94">
        <v>55.2</v>
      </c>
    </row>
    <row r="13" spans="1:15" s="65" customFormat="1" ht="15.75" x14ac:dyDescent="0.25">
      <c r="C13" s="85">
        <v>4</v>
      </c>
      <c r="D13" s="89">
        <v>17</v>
      </c>
      <c r="E13" s="93" t="s">
        <v>88</v>
      </c>
      <c r="F13" s="94">
        <v>53.2</v>
      </c>
    </row>
    <row r="14" spans="1:15" s="65" customFormat="1" ht="15.75" x14ac:dyDescent="0.25">
      <c r="C14" s="85">
        <v>5</v>
      </c>
      <c r="D14" s="89">
        <v>13</v>
      </c>
      <c r="E14" s="93" t="s">
        <v>84</v>
      </c>
      <c r="F14" s="94">
        <v>50.8</v>
      </c>
    </row>
    <row r="15" spans="1:15" s="65" customFormat="1" ht="15.75" x14ac:dyDescent="0.25">
      <c r="C15" s="85">
        <v>6</v>
      </c>
      <c r="D15" s="89">
        <v>9</v>
      </c>
      <c r="E15" s="93" t="s">
        <v>80</v>
      </c>
      <c r="F15" s="94">
        <v>50</v>
      </c>
    </row>
    <row r="16" spans="1:15" s="65" customFormat="1" ht="15.75" x14ac:dyDescent="0.25">
      <c r="C16" s="85">
        <v>7</v>
      </c>
      <c r="D16" s="89">
        <v>15</v>
      </c>
      <c r="E16" s="93" t="s">
        <v>86</v>
      </c>
      <c r="F16" s="94">
        <v>46.8</v>
      </c>
    </row>
    <row r="17" spans="3:6" s="65" customFormat="1" ht="15.75" x14ac:dyDescent="0.25">
      <c r="C17" s="85">
        <v>8</v>
      </c>
      <c r="D17" s="89">
        <v>5</v>
      </c>
      <c r="E17" s="93" t="s">
        <v>76</v>
      </c>
      <c r="F17" s="94">
        <v>39.799999999999997</v>
      </c>
    </row>
    <row r="18" spans="3:6" s="65" customFormat="1" ht="15.75" x14ac:dyDescent="0.25">
      <c r="C18" s="86">
        <v>9</v>
      </c>
      <c r="D18" s="90">
        <v>1</v>
      </c>
      <c r="E18" s="95" t="s">
        <v>72</v>
      </c>
      <c r="F18" s="96">
        <v>34.9</v>
      </c>
    </row>
    <row r="19" spans="3:6" s="65" customFormat="1" ht="36.75" customHeight="1" x14ac:dyDescent="0.2"/>
    <row r="20" spans="3:6" s="65" customFormat="1" ht="15.75" x14ac:dyDescent="0.25">
      <c r="C20" s="119" t="s">
        <v>51</v>
      </c>
      <c r="D20" s="119"/>
      <c r="E20" s="119"/>
      <c r="F20" s="120"/>
    </row>
    <row r="21" spans="3:6" s="65" customFormat="1" ht="15.75" x14ac:dyDescent="0.25">
      <c r="C21" s="87" t="s">
        <v>50</v>
      </c>
      <c r="D21" s="87" t="s">
        <v>20</v>
      </c>
      <c r="E21" s="87"/>
      <c r="F21" s="87" t="s">
        <v>35</v>
      </c>
    </row>
    <row r="22" spans="3:6" s="65" customFormat="1" ht="15.75" x14ac:dyDescent="0.25">
      <c r="C22" s="97">
        <v>1</v>
      </c>
      <c r="D22" s="88">
        <v>14</v>
      </c>
      <c r="E22" s="91" t="s">
        <v>85</v>
      </c>
      <c r="F22" s="92">
        <v>58.2</v>
      </c>
    </row>
    <row r="23" spans="3:6" s="65" customFormat="1" ht="15.75" x14ac:dyDescent="0.25">
      <c r="C23" s="98">
        <v>2</v>
      </c>
      <c r="D23" s="89">
        <v>6</v>
      </c>
      <c r="E23" s="93" t="s">
        <v>77</v>
      </c>
      <c r="F23" s="94">
        <v>57.5</v>
      </c>
    </row>
    <row r="24" spans="3:6" s="65" customFormat="1" ht="15.75" x14ac:dyDescent="0.25">
      <c r="C24" s="98">
        <v>3</v>
      </c>
      <c r="D24" s="89">
        <v>2</v>
      </c>
      <c r="E24" s="93" t="s">
        <v>73</v>
      </c>
      <c r="F24" s="94">
        <v>54.1</v>
      </c>
    </row>
    <row r="25" spans="3:6" s="65" customFormat="1" ht="15.75" x14ac:dyDescent="0.25">
      <c r="C25" s="98">
        <v>4</v>
      </c>
      <c r="D25" s="89">
        <v>16</v>
      </c>
      <c r="E25" s="93" t="s">
        <v>87</v>
      </c>
      <c r="F25" s="94">
        <v>50.7</v>
      </c>
    </row>
    <row r="26" spans="3:6" s="65" customFormat="1" ht="15.75" x14ac:dyDescent="0.25">
      <c r="C26" s="98">
        <v>5</v>
      </c>
      <c r="D26" s="89">
        <v>12</v>
      </c>
      <c r="E26" s="93" t="s">
        <v>83</v>
      </c>
      <c r="F26" s="94">
        <v>48</v>
      </c>
    </row>
    <row r="27" spans="3:6" s="65" customFormat="1" ht="15.75" x14ac:dyDescent="0.25">
      <c r="C27" s="98">
        <v>6</v>
      </c>
      <c r="D27" s="89">
        <v>8</v>
      </c>
      <c r="E27" s="93" t="s">
        <v>79</v>
      </c>
      <c r="F27" s="94">
        <v>47.3</v>
      </c>
    </row>
    <row r="28" spans="3:6" s="65" customFormat="1" ht="15.75" x14ac:dyDescent="0.25">
      <c r="C28" s="98">
        <v>7</v>
      </c>
      <c r="D28" s="89">
        <v>10</v>
      </c>
      <c r="E28" s="93" t="s">
        <v>81</v>
      </c>
      <c r="F28" s="94">
        <v>42.9</v>
      </c>
    </row>
    <row r="29" spans="3:6" s="65" customFormat="1" ht="15.75" x14ac:dyDescent="0.25">
      <c r="C29" s="99">
        <v>8</v>
      </c>
      <c r="D29" s="90">
        <v>4</v>
      </c>
      <c r="E29" s="95" t="s">
        <v>75</v>
      </c>
      <c r="F29" s="96">
        <v>41.5</v>
      </c>
    </row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  <row r="74" s="65" customFormat="1" ht="15" x14ac:dyDescent="0.2"/>
    <row r="75" s="65" customFormat="1" ht="15" x14ac:dyDescent="0.2"/>
  </sheetData>
  <sortState ref="D22:F29">
    <sortCondition descending="1" ref="F22"/>
  </sortState>
  <mergeCells count="5">
    <mergeCell ref="C20:F20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zoomScale="70" workbookViewId="0">
      <selection activeCell="A28" sqref="A28"/>
    </sheetView>
  </sheetViews>
  <sheetFormatPr defaultRowHeight="12.75" x14ac:dyDescent="0.2"/>
  <cols>
    <col min="2" max="31" width="7.7109375" customWidth="1"/>
  </cols>
  <sheetData>
    <row r="2" spans="2:11" ht="15.75" x14ac:dyDescent="0.25">
      <c r="B2" s="14" t="s">
        <v>37</v>
      </c>
      <c r="D2" s="128"/>
      <c r="E2" s="128"/>
      <c r="H2" s="54" t="s">
        <v>38</v>
      </c>
      <c r="I2" s="57"/>
      <c r="J2" s="54" t="s">
        <v>39</v>
      </c>
      <c r="K2" s="57"/>
    </row>
    <row r="4" spans="2:11" ht="18" x14ac:dyDescent="0.25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2006-03-23T13:02:49Z</cp:lastPrinted>
  <dcterms:created xsi:type="dcterms:W3CDTF">2005-04-15T09:34:26Z</dcterms:created>
  <dcterms:modified xsi:type="dcterms:W3CDTF">2016-02-19T18:03:32Z</dcterms:modified>
</cp:coreProperties>
</file>