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608F683-D7A0-4996-84D0-6800A67350D9}" xr6:coauthVersionLast="47" xr6:coauthVersionMax="47" xr10:uidLastSave="{00000000-0000-0000-0000-000000000000}"/>
  <bookViews>
    <workbookView xWindow="-120" yWindow="-120" windowWidth="29040" windowHeight="15720" tabRatio="677" activeTab="1" xr2:uid="{0D83D227-6DAE-4D6D-B90F-099FA003D920}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81029"/>
</workbook>
</file>

<file path=xl/sharedStrings.xml><?xml version="1.0" encoding="utf-8"?>
<sst xmlns="http://schemas.openxmlformats.org/spreadsheetml/2006/main" count="340" uniqueCount="73">
  <si>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</si>
  <si>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</si>
  <si>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</si>
  <si>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</si>
  <si>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</si>
  <si>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</si>
  <si>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</si>
  <si>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</si>
  <si>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</si>
  <si>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</si>
  <si>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</si>
  <si>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</si>
  <si>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</si>
  <si>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</si>
  <si>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</si>
  <si>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</si>
  <si>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</si>
  <si>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</si>
  <si>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</si>
  <si>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</si>
  <si>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</si>
  <si>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</si>
  <si>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</si>
  <si>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</si>
  <si>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</si>
  <si>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</si>
  <si>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</si>
  <si>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</si>
  <si>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</si>
  <si>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</si>
  <si>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</si>
  <si>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</si>
  <si>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</si>
  <si>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</si>
  <si>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</si>
  <si>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</si>
  <si>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</si>
  <si>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</si>
  <si>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</si>
  <si>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</si>
  <si>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</si>
  <si>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</si>
  <si>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</si>
  <si>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</si>
  <si>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</si>
  <si>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</si>
  <si>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</si>
  <si>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</si>
  <si>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</si>
  <si>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</si>
  <si>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</si>
  <si>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</si>
  <si>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</si>
  <si>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</si>
  <si>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ANNIE LOGIER-DIDIER</t>
  </si>
  <si>
    <t>GODFRIED-HERMAN</t>
  </si>
  <si>
    <t>NICOLE-PAULETTE</t>
  </si>
  <si>
    <t>CHRIS-SHANTI</t>
  </si>
  <si>
    <t>ANNIE-ROMAIN</t>
  </si>
  <si>
    <t>CATHARINA-EDDY</t>
  </si>
  <si>
    <t>ANNIE-ROGER</t>
  </si>
  <si>
    <t>CLAUDETTE-JEANNE</t>
  </si>
  <si>
    <t>NICOLE-FRANS S</t>
  </si>
  <si>
    <t>MARCEL-WILLY</t>
  </si>
  <si>
    <t>MIA-GINO</t>
  </si>
  <si>
    <t>MARIA-FRANS V</t>
  </si>
  <si>
    <t>ROSA-TREES</t>
  </si>
  <si>
    <t>FRISTIEN-KEES</t>
  </si>
  <si>
    <t>MIEKE-TREES</t>
  </si>
  <si>
    <t>CORY-JEAN PIERRE</t>
  </si>
  <si>
    <t>FRANCINE-FRANCOISE</t>
  </si>
  <si>
    <t>ANDREE-CHRISTINE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</si>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</sst>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9" xfId="0" applyNumberFormat="1" applyFill="1" applyBorder="1" applyAlignment="1">
      <alignment horizontal="center" vertical="center"/>
    </xf>
    <xf numFmtId="166" fontId="0" fillId="3" borderId="40" xfId="0" applyNumberFormat="1" applyFill="1" applyBorder="1" applyAlignment="1">
      <alignment horizontal="center" vertical="center"/>
    </xf>
    <xf numFmtId="166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6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6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6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265</xdr:row>
      <xdr:rowOff>180975</xdr:rowOff>
    </xdr:from>
    <xdr:to>
      <xdr:col>3</xdr:col>
      <xdr:colOff>257175</xdr:colOff>
      <xdr:row>268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872B9BF-A18A-1F42-EC84-156ACEC7F569}"/>
            </a:ext>
          </a:extLst>
        </xdr:cNvPr>
        <xdr:cNvSpPr>
          <a:spLocks noChangeArrowheads="1"/>
        </xdr:cNvSpPr>
      </xdr:nvSpPr>
      <xdr:spPr bwMode="auto">
        <a:xfrm>
          <a:off x="428625" y="4540567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270</xdr:row>
      <xdr:rowOff>152400</xdr:rowOff>
    </xdr:from>
    <xdr:to>
      <xdr:col>3</xdr:col>
      <xdr:colOff>257175</xdr:colOff>
      <xdr:row>273</xdr:row>
      <xdr:rowOff>123825</xdr:rowOff>
    </xdr:to>
    <xdr:sp macro="[1]!overzetten" textlink="">
      <xdr:nvSpPr>
        <xdr:cNvPr id="1028" name="AutoShape 4">
          <a:extLst>
            <a:ext uri="{FF2B5EF4-FFF2-40B4-BE49-F238E27FC236}">
              <a16:creationId xmlns:a16="http://schemas.microsoft.com/office/drawing/2014/main" id="{1B232963-7484-12B9-32A4-F232393D563B}"/>
            </a:ext>
          </a:extLst>
        </xdr:cNvPr>
        <xdr:cNvSpPr>
          <a:spLocks noChangeArrowheads="1"/>
        </xdr:cNvSpPr>
      </xdr:nvSpPr>
      <xdr:spPr bwMode="auto">
        <a:xfrm>
          <a:off x="428625" y="46377225"/>
          <a:ext cx="107632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A8F5E00-4257-A31D-E7A5-F276C5D9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546B239-D70B-15B6-63F2-D72BC116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4FC4CB6-52E8-D53B-A252-394E91E1A7E1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6086-86CC-4BED-94AE-06E6BE45E81C}">
  <sheetPr codeName="Blad1">
    <pageSetUpPr fitToPage="1"/>
  </sheetPr>
  <dimension ref="A1:AA308"/>
  <sheetViews>
    <sheetView topLeftCell="A220" zoomScale="70" zoomScaleNormal="80" workbookViewId="0">
      <selection activeCell="E260" sqref="E26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6" width="5.7109375" customWidth="1"/>
    <col min="27" max="27" width="7" style="1" customWidth="1"/>
    <col min="28" max="30" width="5.7109375" customWidth="1"/>
    <col min="42" max="42" width="36.28515625" customWidth="1"/>
  </cols>
  <sheetData>
    <row r="1" spans="1:27" ht="13.5" thickBot="1" x14ac:dyDescent="0.25"/>
    <row r="2" spans="1:27" ht="17.25" thickTop="1" thickBot="1" x14ac:dyDescent="0.3">
      <c r="C2" s="14" t="s">
        <v>6</v>
      </c>
      <c r="E2" s="15">
        <v>9</v>
      </c>
      <c r="F2" s="14" t="s">
        <v>7</v>
      </c>
      <c r="H2" s="24">
        <v>21</v>
      </c>
      <c r="N2" s="14" t="s">
        <v>36</v>
      </c>
      <c r="O2" s="14"/>
      <c r="P2" s="14"/>
      <c r="Q2" s="113"/>
      <c r="R2" s="114"/>
      <c r="S2" s="115"/>
    </row>
    <row r="3" spans="1:27" ht="14.25" thickTop="1" thickBot="1" x14ac:dyDescent="0.25"/>
    <row r="4" spans="1:27" ht="16.5" thickBot="1" x14ac:dyDescent="0.3">
      <c r="A4" s="110" t="s">
        <v>2</v>
      </c>
      <c r="B4" s="111"/>
      <c r="C4" s="111"/>
      <c r="D4" s="111"/>
      <c r="E4" s="111"/>
      <c r="F4" s="112"/>
      <c r="I4" s="103" t="s">
        <v>22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60" t="s">
        <v>47</v>
      </c>
    </row>
    <row r="5" spans="1:27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3">
        <v>18</v>
      </c>
      <c r="AA5" s="61" t="s">
        <v>48</v>
      </c>
    </row>
    <row r="6" spans="1:27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7</v>
      </c>
      <c r="F6" s="10">
        <v>9</v>
      </c>
      <c r="H6" s="20" t="s">
        <v>21</v>
      </c>
      <c r="I6" s="16">
        <v>7</v>
      </c>
      <c r="J6" s="17">
        <v>9</v>
      </c>
      <c r="K6" s="17">
        <v>7</v>
      </c>
      <c r="L6" s="17">
        <v>15</v>
      </c>
      <c r="M6" s="17">
        <v>14</v>
      </c>
      <c r="N6" s="17">
        <v>9</v>
      </c>
      <c r="O6" s="17">
        <v>1</v>
      </c>
      <c r="P6" s="17">
        <v>2</v>
      </c>
      <c r="Q6" s="17">
        <v>7</v>
      </c>
      <c r="R6" s="17">
        <v>2</v>
      </c>
      <c r="S6" s="17">
        <v>1</v>
      </c>
      <c r="T6" s="17">
        <v>2</v>
      </c>
      <c r="U6" s="17">
        <v>14</v>
      </c>
      <c r="V6" s="17">
        <v>15</v>
      </c>
      <c r="W6" s="17">
        <v>7</v>
      </c>
      <c r="X6" s="17">
        <v>9</v>
      </c>
      <c r="Y6" s="17">
        <v>14</v>
      </c>
      <c r="Z6" s="18">
        <v>9</v>
      </c>
      <c r="AA6" s="62">
        <v>16</v>
      </c>
    </row>
    <row r="7" spans="1:27" s="1" customFormat="1" x14ac:dyDescent="0.2">
      <c r="A7" s="2">
        <v>3</v>
      </c>
      <c r="B7" s="3">
        <v>6</v>
      </c>
      <c r="C7" s="3"/>
      <c r="D7" s="3">
        <v>420</v>
      </c>
      <c r="E7" s="3">
        <v>7</v>
      </c>
      <c r="F7" s="4">
        <v>9</v>
      </c>
    </row>
    <row r="8" spans="1:27" s="1" customFormat="1" x14ac:dyDescent="0.2">
      <c r="A8" s="2">
        <v>5</v>
      </c>
      <c r="B8" s="3">
        <v>10</v>
      </c>
      <c r="C8" s="3">
        <v>50</v>
      </c>
      <c r="D8" s="3"/>
      <c r="E8" s="3">
        <v>14</v>
      </c>
      <c r="F8" s="4">
        <v>2</v>
      </c>
    </row>
    <row r="9" spans="1:27" s="1" customFormat="1" x14ac:dyDescent="0.2">
      <c r="A9" s="2">
        <v>7</v>
      </c>
      <c r="B9" s="3">
        <v>14</v>
      </c>
      <c r="C9" s="3"/>
      <c r="D9" s="3">
        <v>450</v>
      </c>
      <c r="E9" s="3">
        <v>1</v>
      </c>
      <c r="F9" s="4">
        <v>15</v>
      </c>
    </row>
    <row r="10" spans="1:27" s="1" customFormat="1" x14ac:dyDescent="0.2">
      <c r="A10" s="2">
        <v>9</v>
      </c>
      <c r="B10" s="3">
        <v>18</v>
      </c>
      <c r="C10" s="3"/>
      <c r="D10" s="3">
        <v>420</v>
      </c>
      <c r="E10" s="3">
        <v>7</v>
      </c>
      <c r="F10" s="4">
        <v>9</v>
      </c>
    </row>
    <row r="11" spans="1:27" s="1" customFormat="1" x14ac:dyDescent="0.2">
      <c r="A11" s="2">
        <v>11</v>
      </c>
      <c r="B11" s="3">
        <v>4</v>
      </c>
      <c r="C11" s="3"/>
      <c r="D11" s="3">
        <v>450</v>
      </c>
      <c r="E11" s="3">
        <v>1</v>
      </c>
      <c r="F11" s="4">
        <v>15</v>
      </c>
    </row>
    <row r="12" spans="1:27" s="1" customFormat="1" x14ac:dyDescent="0.2">
      <c r="A12" s="2">
        <v>13</v>
      </c>
      <c r="B12" s="3">
        <v>12</v>
      </c>
      <c r="C12" s="3">
        <v>50</v>
      </c>
      <c r="D12" s="3"/>
      <c r="E12" s="3">
        <v>14</v>
      </c>
      <c r="F12" s="4">
        <v>2</v>
      </c>
    </row>
    <row r="13" spans="1:27" s="1" customFormat="1" x14ac:dyDescent="0.2">
      <c r="A13" s="2">
        <v>15</v>
      </c>
      <c r="B13" s="3">
        <v>16</v>
      </c>
      <c r="C13" s="3"/>
      <c r="D13" s="3">
        <v>420</v>
      </c>
      <c r="E13" s="3">
        <v>7</v>
      </c>
      <c r="F13" s="4">
        <v>9</v>
      </c>
    </row>
    <row r="14" spans="1:27" s="1" customFormat="1" ht="13.5" thickBot="1" x14ac:dyDescent="0.25">
      <c r="A14" s="5">
        <v>17</v>
      </c>
      <c r="B14" s="6">
        <v>8</v>
      </c>
      <c r="C14" s="6">
        <v>50</v>
      </c>
      <c r="D14" s="6"/>
      <c r="E14" s="6">
        <v>14</v>
      </c>
      <c r="F14" s="7">
        <v>2</v>
      </c>
    </row>
    <row r="15" spans="1:27" ht="13.5" thickBot="1" x14ac:dyDescent="0.25"/>
    <row r="16" spans="1:27" ht="16.5" thickBot="1" x14ac:dyDescent="0.3">
      <c r="A16" s="110" t="s">
        <v>3</v>
      </c>
      <c r="B16" s="111"/>
      <c r="C16" s="111"/>
      <c r="D16" s="111"/>
      <c r="E16" s="111"/>
      <c r="F16" s="112"/>
      <c r="I16" s="103" t="s">
        <v>22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  <c r="AA16" s="60" t="s">
        <v>47</v>
      </c>
    </row>
    <row r="17" spans="1:27" ht="13.5" thickBot="1" x14ac:dyDescent="0.25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3">
        <v>18</v>
      </c>
      <c r="AA17" s="61" t="s">
        <v>48</v>
      </c>
    </row>
    <row r="18" spans="1:27" ht="13.5" thickBot="1" x14ac:dyDescent="0.25">
      <c r="A18" s="8">
        <v>1</v>
      </c>
      <c r="B18" s="9">
        <v>2</v>
      </c>
      <c r="C18" s="9"/>
      <c r="D18" s="9">
        <v>210</v>
      </c>
      <c r="E18" s="9">
        <v>2</v>
      </c>
      <c r="F18" s="10">
        <v>14</v>
      </c>
      <c r="H18" s="20" t="s">
        <v>21</v>
      </c>
      <c r="I18" s="16">
        <v>2</v>
      </c>
      <c r="J18" s="17">
        <v>14</v>
      </c>
      <c r="K18" s="17">
        <v>16</v>
      </c>
      <c r="L18" s="17">
        <v>16</v>
      </c>
      <c r="M18" s="17">
        <v>6</v>
      </c>
      <c r="N18" s="17">
        <v>0</v>
      </c>
      <c r="O18" s="17">
        <v>6</v>
      </c>
      <c r="P18" s="17">
        <v>2</v>
      </c>
      <c r="Q18" s="17">
        <v>11</v>
      </c>
      <c r="R18" s="17">
        <v>10</v>
      </c>
      <c r="S18" s="17">
        <v>0</v>
      </c>
      <c r="T18" s="17">
        <v>5</v>
      </c>
      <c r="U18" s="17">
        <v>11</v>
      </c>
      <c r="V18" s="17">
        <v>10</v>
      </c>
      <c r="W18" s="17">
        <v>6</v>
      </c>
      <c r="X18" s="17">
        <v>10</v>
      </c>
      <c r="Y18" s="17">
        <v>14</v>
      </c>
      <c r="Z18" s="18">
        <v>5</v>
      </c>
      <c r="AA18" s="62">
        <v>16</v>
      </c>
    </row>
    <row r="19" spans="1:27" x14ac:dyDescent="0.2">
      <c r="A19" s="2">
        <v>3</v>
      </c>
      <c r="B19" s="3">
        <v>6</v>
      </c>
      <c r="C19" s="3">
        <v>50</v>
      </c>
      <c r="D19" s="3"/>
      <c r="E19" s="3">
        <v>16</v>
      </c>
      <c r="F19" s="4">
        <v>0</v>
      </c>
    </row>
    <row r="20" spans="1:27" x14ac:dyDescent="0.2">
      <c r="A20" s="2">
        <v>5</v>
      </c>
      <c r="B20" s="3">
        <v>10</v>
      </c>
      <c r="C20" s="3"/>
      <c r="D20" s="3">
        <v>150</v>
      </c>
      <c r="E20" s="3">
        <v>6</v>
      </c>
      <c r="F20" s="4">
        <v>10</v>
      </c>
    </row>
    <row r="21" spans="1:27" x14ac:dyDescent="0.2">
      <c r="A21" s="2">
        <v>7</v>
      </c>
      <c r="B21" s="3">
        <v>14</v>
      </c>
      <c r="C21" s="3"/>
      <c r="D21" s="3">
        <v>150</v>
      </c>
      <c r="E21" s="3">
        <v>6</v>
      </c>
      <c r="F21" s="4">
        <v>10</v>
      </c>
    </row>
    <row r="22" spans="1:27" x14ac:dyDescent="0.2">
      <c r="A22" s="2">
        <v>9</v>
      </c>
      <c r="B22" s="3">
        <v>18</v>
      </c>
      <c r="C22" s="3"/>
      <c r="D22" s="3">
        <v>110</v>
      </c>
      <c r="E22" s="3">
        <v>11</v>
      </c>
      <c r="F22" s="4">
        <v>5</v>
      </c>
    </row>
    <row r="23" spans="1:27" x14ac:dyDescent="0.2">
      <c r="A23" s="2">
        <v>11</v>
      </c>
      <c r="B23" s="3">
        <v>4</v>
      </c>
      <c r="C23" s="3"/>
      <c r="D23" s="3">
        <v>400</v>
      </c>
      <c r="E23" s="3">
        <v>0</v>
      </c>
      <c r="F23" s="4">
        <v>16</v>
      </c>
    </row>
    <row r="24" spans="1:27" x14ac:dyDescent="0.2">
      <c r="A24" s="2">
        <v>13</v>
      </c>
      <c r="B24" s="3">
        <v>12</v>
      </c>
      <c r="C24" s="3"/>
      <c r="D24" s="3">
        <v>110</v>
      </c>
      <c r="E24" s="3">
        <v>11</v>
      </c>
      <c r="F24" s="4">
        <v>5</v>
      </c>
    </row>
    <row r="25" spans="1:27" x14ac:dyDescent="0.2">
      <c r="A25" s="2">
        <v>15</v>
      </c>
      <c r="B25" s="3">
        <v>16</v>
      </c>
      <c r="C25" s="3"/>
      <c r="D25" s="3">
        <v>150</v>
      </c>
      <c r="E25" s="3">
        <v>6</v>
      </c>
      <c r="F25" s="4">
        <v>10</v>
      </c>
    </row>
    <row r="26" spans="1:27" ht="13.5" thickBot="1" x14ac:dyDescent="0.25">
      <c r="A26" s="5">
        <v>17</v>
      </c>
      <c r="B26" s="6">
        <v>8</v>
      </c>
      <c r="C26" s="6"/>
      <c r="D26" s="6">
        <v>90</v>
      </c>
      <c r="E26" s="6">
        <v>14</v>
      </c>
      <c r="F26" s="7">
        <v>2</v>
      </c>
    </row>
    <row r="27" spans="1:27" ht="13.5" thickBot="1" x14ac:dyDescent="0.25"/>
    <row r="28" spans="1:27" ht="16.5" thickBot="1" x14ac:dyDescent="0.3">
      <c r="A28" s="110" t="s">
        <v>4</v>
      </c>
      <c r="B28" s="111"/>
      <c r="C28" s="111"/>
      <c r="D28" s="111"/>
      <c r="E28" s="111"/>
      <c r="F28" s="112"/>
      <c r="I28" s="103" t="s">
        <v>22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  <c r="AA28" s="60" t="s">
        <v>47</v>
      </c>
    </row>
    <row r="29" spans="1:27" ht="13.5" thickBot="1" x14ac:dyDescent="0.25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3">
        <v>18</v>
      </c>
      <c r="AA29" s="61" t="s">
        <v>48</v>
      </c>
    </row>
    <row r="30" spans="1:27" ht="13.5" thickBot="1" x14ac:dyDescent="0.25">
      <c r="A30" s="8">
        <v>1</v>
      </c>
      <c r="B30" s="9">
        <v>2</v>
      </c>
      <c r="C30" s="9"/>
      <c r="D30" s="9">
        <v>150</v>
      </c>
      <c r="E30" s="9">
        <v>3</v>
      </c>
      <c r="F30" s="10">
        <v>13</v>
      </c>
      <c r="H30" s="20" t="s">
        <v>21</v>
      </c>
      <c r="I30" s="16">
        <v>3</v>
      </c>
      <c r="J30" s="17">
        <v>13</v>
      </c>
      <c r="K30" s="17">
        <v>11</v>
      </c>
      <c r="L30" s="17">
        <v>0</v>
      </c>
      <c r="M30" s="17">
        <v>11</v>
      </c>
      <c r="N30" s="17">
        <v>5</v>
      </c>
      <c r="O30" s="17">
        <v>0</v>
      </c>
      <c r="P30" s="17">
        <v>13</v>
      </c>
      <c r="Q30" s="17">
        <v>11</v>
      </c>
      <c r="R30" s="17">
        <v>5</v>
      </c>
      <c r="S30" s="17">
        <v>16</v>
      </c>
      <c r="T30" s="17">
        <v>5</v>
      </c>
      <c r="U30" s="17">
        <v>11</v>
      </c>
      <c r="V30" s="17">
        <v>16</v>
      </c>
      <c r="W30" s="17">
        <v>6</v>
      </c>
      <c r="X30" s="17">
        <v>10</v>
      </c>
      <c r="Y30" s="17">
        <v>3</v>
      </c>
      <c r="Z30" s="18">
        <v>5</v>
      </c>
      <c r="AA30" s="62">
        <v>16</v>
      </c>
    </row>
    <row r="31" spans="1:27" x14ac:dyDescent="0.2">
      <c r="A31" s="2">
        <v>3</v>
      </c>
      <c r="B31" s="3">
        <v>6</v>
      </c>
      <c r="C31" s="3"/>
      <c r="D31" s="3">
        <v>100</v>
      </c>
      <c r="E31" s="3">
        <v>11</v>
      </c>
      <c r="F31" s="4">
        <v>5</v>
      </c>
    </row>
    <row r="32" spans="1:27" x14ac:dyDescent="0.2">
      <c r="A32" s="2">
        <v>5</v>
      </c>
      <c r="B32" s="3">
        <v>10</v>
      </c>
      <c r="C32" s="3"/>
      <c r="D32" s="3">
        <v>100</v>
      </c>
      <c r="E32" s="3">
        <v>11</v>
      </c>
      <c r="F32" s="4">
        <v>5</v>
      </c>
    </row>
    <row r="33" spans="1:27" x14ac:dyDescent="0.2">
      <c r="A33" s="2">
        <v>7</v>
      </c>
      <c r="B33" s="3">
        <v>14</v>
      </c>
      <c r="C33" s="3"/>
      <c r="D33" s="3">
        <v>250</v>
      </c>
      <c r="E33" s="3">
        <v>0</v>
      </c>
      <c r="F33" s="4">
        <v>16</v>
      </c>
    </row>
    <row r="34" spans="1:27" x14ac:dyDescent="0.2">
      <c r="A34" s="2">
        <v>9</v>
      </c>
      <c r="B34" s="3">
        <v>18</v>
      </c>
      <c r="C34" s="3"/>
      <c r="D34" s="3">
        <v>100</v>
      </c>
      <c r="E34" s="3">
        <v>11</v>
      </c>
      <c r="F34" s="4">
        <v>5</v>
      </c>
    </row>
    <row r="35" spans="1:27" x14ac:dyDescent="0.2">
      <c r="A35" s="2">
        <v>11</v>
      </c>
      <c r="B35" s="3">
        <v>4</v>
      </c>
      <c r="C35" s="3">
        <v>100</v>
      </c>
      <c r="D35" s="3"/>
      <c r="E35" s="3">
        <v>16</v>
      </c>
      <c r="F35" s="4">
        <v>0</v>
      </c>
    </row>
    <row r="36" spans="1:27" x14ac:dyDescent="0.2">
      <c r="A36" s="2">
        <v>13</v>
      </c>
      <c r="B36" s="3">
        <v>12</v>
      </c>
      <c r="C36" s="3"/>
      <c r="D36" s="3">
        <v>100</v>
      </c>
      <c r="E36" s="3">
        <v>11</v>
      </c>
      <c r="F36" s="4">
        <v>5</v>
      </c>
    </row>
    <row r="37" spans="1:27" x14ac:dyDescent="0.2">
      <c r="A37" s="2">
        <v>15</v>
      </c>
      <c r="B37" s="3">
        <v>16</v>
      </c>
      <c r="C37" s="3"/>
      <c r="D37" s="3">
        <v>120</v>
      </c>
      <c r="E37" s="3">
        <v>6</v>
      </c>
      <c r="F37" s="4">
        <v>10</v>
      </c>
    </row>
    <row r="38" spans="1:27" ht="13.5" thickBot="1" x14ac:dyDescent="0.25">
      <c r="A38" s="5">
        <v>17</v>
      </c>
      <c r="B38" s="6">
        <v>8</v>
      </c>
      <c r="C38" s="6"/>
      <c r="D38" s="6">
        <v>150</v>
      </c>
      <c r="E38" s="6">
        <v>3</v>
      </c>
      <c r="F38" s="7">
        <v>13</v>
      </c>
    </row>
    <row r="39" spans="1:27" ht="13.5" thickBot="1" x14ac:dyDescent="0.25"/>
    <row r="40" spans="1:27" ht="16.5" thickBot="1" x14ac:dyDescent="0.3">
      <c r="A40" s="110" t="s">
        <v>5</v>
      </c>
      <c r="B40" s="111"/>
      <c r="C40" s="111"/>
      <c r="D40" s="111"/>
      <c r="E40" s="111"/>
      <c r="F40" s="112"/>
      <c r="I40" s="103" t="s">
        <v>22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  <c r="AA40" s="60" t="s">
        <v>47</v>
      </c>
    </row>
    <row r="41" spans="1:27" ht="13.5" thickBot="1" x14ac:dyDescent="0.25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3">
        <v>18</v>
      </c>
      <c r="AA41" s="61" t="s">
        <v>48</v>
      </c>
    </row>
    <row r="42" spans="1:27" ht="13.5" thickBot="1" x14ac:dyDescent="0.25">
      <c r="A42" s="8">
        <v>1</v>
      </c>
      <c r="B42" s="9">
        <v>14</v>
      </c>
      <c r="C42" s="9"/>
      <c r="D42" s="9">
        <v>110</v>
      </c>
      <c r="E42" s="9">
        <v>8</v>
      </c>
      <c r="F42" s="10">
        <v>8</v>
      </c>
      <c r="H42" s="20" t="s">
        <v>21</v>
      </c>
      <c r="I42" s="16">
        <v>8</v>
      </c>
      <c r="J42" s="17">
        <v>8</v>
      </c>
      <c r="K42" s="17">
        <v>0</v>
      </c>
      <c r="L42" s="17">
        <v>16</v>
      </c>
      <c r="M42" s="17">
        <v>8</v>
      </c>
      <c r="N42" s="17">
        <v>0</v>
      </c>
      <c r="O42" s="17">
        <v>8</v>
      </c>
      <c r="P42" s="17">
        <v>8</v>
      </c>
      <c r="Q42" s="17">
        <v>8</v>
      </c>
      <c r="R42" s="17">
        <v>8</v>
      </c>
      <c r="S42" s="17">
        <v>16</v>
      </c>
      <c r="T42" s="17">
        <v>8</v>
      </c>
      <c r="U42" s="17">
        <v>8</v>
      </c>
      <c r="V42" s="17">
        <v>8</v>
      </c>
      <c r="W42" s="17">
        <v>8</v>
      </c>
      <c r="X42" s="17">
        <v>8</v>
      </c>
      <c r="Y42" s="17">
        <v>8</v>
      </c>
      <c r="Z42" s="18">
        <v>8</v>
      </c>
      <c r="AA42" s="62">
        <v>16</v>
      </c>
    </row>
    <row r="43" spans="1:27" x14ac:dyDescent="0.2">
      <c r="A43" s="2">
        <v>3</v>
      </c>
      <c r="B43" s="3">
        <v>4</v>
      </c>
      <c r="C43" s="3"/>
      <c r="D43" s="3">
        <v>140</v>
      </c>
      <c r="E43" s="3">
        <v>0</v>
      </c>
      <c r="F43" s="4">
        <v>16</v>
      </c>
    </row>
    <row r="44" spans="1:27" x14ac:dyDescent="0.2">
      <c r="A44" s="2">
        <v>5</v>
      </c>
      <c r="B44" s="3">
        <v>8</v>
      </c>
      <c r="C44" s="3"/>
      <c r="D44" s="3">
        <v>110</v>
      </c>
      <c r="E44" s="3">
        <v>8</v>
      </c>
      <c r="F44" s="4">
        <v>8</v>
      </c>
    </row>
    <row r="45" spans="1:27" x14ac:dyDescent="0.2">
      <c r="A45" s="2">
        <v>7</v>
      </c>
      <c r="B45" s="3">
        <v>2</v>
      </c>
      <c r="C45" s="3"/>
      <c r="D45" s="3">
        <v>110</v>
      </c>
      <c r="E45" s="3">
        <v>8</v>
      </c>
      <c r="F45" s="4">
        <v>8</v>
      </c>
    </row>
    <row r="46" spans="1:27" x14ac:dyDescent="0.2">
      <c r="A46" s="2">
        <v>9</v>
      </c>
      <c r="B46" s="3">
        <v>16</v>
      </c>
      <c r="C46" s="3"/>
      <c r="D46" s="3">
        <v>110</v>
      </c>
      <c r="E46" s="3">
        <v>8</v>
      </c>
      <c r="F46" s="4">
        <v>8</v>
      </c>
    </row>
    <row r="47" spans="1:27" x14ac:dyDescent="0.2">
      <c r="A47" s="2">
        <v>11</v>
      </c>
      <c r="B47" s="3">
        <v>6</v>
      </c>
      <c r="C47" s="3">
        <v>50</v>
      </c>
      <c r="D47" s="3"/>
      <c r="E47" s="3">
        <v>16</v>
      </c>
      <c r="F47" s="4">
        <v>0</v>
      </c>
    </row>
    <row r="48" spans="1:27" x14ac:dyDescent="0.2">
      <c r="A48" s="2">
        <v>13</v>
      </c>
      <c r="B48" s="3">
        <v>10</v>
      </c>
      <c r="C48" s="3"/>
      <c r="D48" s="3">
        <v>110</v>
      </c>
      <c r="E48" s="3">
        <v>8</v>
      </c>
      <c r="F48" s="4">
        <v>8</v>
      </c>
    </row>
    <row r="49" spans="1:27" x14ac:dyDescent="0.2">
      <c r="A49" s="2">
        <v>15</v>
      </c>
      <c r="B49" s="3">
        <v>12</v>
      </c>
      <c r="C49" s="3"/>
      <c r="D49" s="3">
        <v>110</v>
      </c>
      <c r="E49" s="3">
        <v>8</v>
      </c>
      <c r="F49" s="4">
        <v>8</v>
      </c>
    </row>
    <row r="50" spans="1:27" ht="13.5" thickBot="1" x14ac:dyDescent="0.25">
      <c r="A50" s="5">
        <v>17</v>
      </c>
      <c r="B50" s="6">
        <v>18</v>
      </c>
      <c r="C50" s="6"/>
      <c r="D50" s="6">
        <v>110</v>
      </c>
      <c r="E50" s="6">
        <v>8</v>
      </c>
      <c r="F50" s="7">
        <v>8</v>
      </c>
    </row>
    <row r="51" spans="1:27" ht="13.5" thickBot="1" x14ac:dyDescent="0.25"/>
    <row r="52" spans="1:27" ht="16.5" thickBot="1" x14ac:dyDescent="0.3">
      <c r="A52" s="110" t="s">
        <v>8</v>
      </c>
      <c r="B52" s="111"/>
      <c r="C52" s="111"/>
      <c r="D52" s="111"/>
      <c r="E52" s="111"/>
      <c r="F52" s="112"/>
      <c r="I52" s="103" t="s">
        <v>22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  <c r="AA52" s="60" t="s">
        <v>47</v>
      </c>
    </row>
    <row r="53" spans="1:27" ht="13.5" thickBot="1" x14ac:dyDescent="0.25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3">
        <v>18</v>
      </c>
      <c r="AA53" s="61" t="s">
        <v>48</v>
      </c>
    </row>
    <row r="54" spans="1:27" ht="13.5" thickBot="1" x14ac:dyDescent="0.25">
      <c r="A54" s="8">
        <v>1</v>
      </c>
      <c r="B54" s="9">
        <v>14</v>
      </c>
      <c r="C54" s="9">
        <v>200</v>
      </c>
      <c r="D54" s="9"/>
      <c r="E54" s="9">
        <v>15</v>
      </c>
      <c r="F54" s="10">
        <v>1</v>
      </c>
      <c r="H54" s="20" t="s">
        <v>21</v>
      </c>
      <c r="I54" s="16">
        <v>15</v>
      </c>
      <c r="J54" s="17">
        <v>15</v>
      </c>
      <c r="K54" s="17">
        <v>10</v>
      </c>
      <c r="L54" s="17">
        <v>6</v>
      </c>
      <c r="M54" s="17">
        <v>12</v>
      </c>
      <c r="N54" s="17">
        <v>10</v>
      </c>
      <c r="O54" s="17">
        <v>1</v>
      </c>
      <c r="P54" s="17">
        <v>4</v>
      </c>
      <c r="Q54" s="17">
        <v>1</v>
      </c>
      <c r="R54" s="17">
        <v>1</v>
      </c>
      <c r="S54" s="17">
        <v>6</v>
      </c>
      <c r="T54" s="17">
        <v>8</v>
      </c>
      <c r="U54" s="17">
        <v>15</v>
      </c>
      <c r="V54" s="17">
        <v>1</v>
      </c>
      <c r="W54" s="17">
        <v>8</v>
      </c>
      <c r="X54" s="17">
        <v>15</v>
      </c>
      <c r="Y54" s="17">
        <v>4</v>
      </c>
      <c r="Z54" s="18">
        <v>12</v>
      </c>
      <c r="AA54" s="62">
        <v>16</v>
      </c>
    </row>
    <row r="55" spans="1:27" x14ac:dyDescent="0.2">
      <c r="A55" s="2">
        <v>3</v>
      </c>
      <c r="B55" s="3">
        <v>4</v>
      </c>
      <c r="C55" s="3">
        <v>140</v>
      </c>
      <c r="D55" s="3"/>
      <c r="E55" s="3">
        <v>10</v>
      </c>
      <c r="F55" s="4">
        <v>6</v>
      </c>
    </row>
    <row r="56" spans="1:27" x14ac:dyDescent="0.2">
      <c r="A56" s="2">
        <v>5</v>
      </c>
      <c r="B56" s="3">
        <v>8</v>
      </c>
      <c r="C56" s="3">
        <v>150</v>
      </c>
      <c r="D56" s="3"/>
      <c r="E56" s="3">
        <v>12</v>
      </c>
      <c r="F56" s="4">
        <v>4</v>
      </c>
    </row>
    <row r="57" spans="1:27" x14ac:dyDescent="0.2">
      <c r="A57" s="2">
        <v>7</v>
      </c>
      <c r="B57" s="3">
        <v>2</v>
      </c>
      <c r="C57" s="3"/>
      <c r="D57" s="3">
        <v>140</v>
      </c>
      <c r="E57" s="3">
        <v>1</v>
      </c>
      <c r="F57" s="4">
        <v>15</v>
      </c>
    </row>
    <row r="58" spans="1:27" x14ac:dyDescent="0.2">
      <c r="A58" s="2">
        <v>9</v>
      </c>
      <c r="B58" s="3">
        <v>16</v>
      </c>
      <c r="C58" s="3"/>
      <c r="D58" s="3">
        <v>140</v>
      </c>
      <c r="E58" s="3">
        <v>1</v>
      </c>
      <c r="F58" s="4">
        <v>15</v>
      </c>
    </row>
    <row r="59" spans="1:27" x14ac:dyDescent="0.2">
      <c r="A59" s="2">
        <v>11</v>
      </c>
      <c r="B59" s="3">
        <v>6</v>
      </c>
      <c r="C59" s="3">
        <v>90</v>
      </c>
      <c r="D59" s="3"/>
      <c r="E59" s="3">
        <v>6</v>
      </c>
      <c r="F59" s="4">
        <v>10</v>
      </c>
    </row>
    <row r="60" spans="1:27" x14ac:dyDescent="0.2">
      <c r="A60" s="2">
        <v>13</v>
      </c>
      <c r="B60" s="3">
        <v>10</v>
      </c>
      <c r="C60" s="3">
        <v>200</v>
      </c>
      <c r="D60" s="3"/>
      <c r="E60" s="3">
        <v>15</v>
      </c>
      <c r="F60" s="4">
        <v>1</v>
      </c>
    </row>
    <row r="61" spans="1:27" x14ac:dyDescent="0.2">
      <c r="A61" s="2">
        <v>15</v>
      </c>
      <c r="B61" s="3">
        <v>12</v>
      </c>
      <c r="C61" s="3">
        <v>110</v>
      </c>
      <c r="D61" s="3"/>
      <c r="E61" s="3">
        <v>8</v>
      </c>
      <c r="F61" s="4">
        <v>8</v>
      </c>
    </row>
    <row r="62" spans="1:27" ht="13.5" thickBot="1" x14ac:dyDescent="0.25">
      <c r="A62" s="5">
        <v>17</v>
      </c>
      <c r="B62" s="6">
        <v>18</v>
      </c>
      <c r="C62" s="6"/>
      <c r="D62" s="6">
        <v>120</v>
      </c>
      <c r="E62" s="6">
        <v>4</v>
      </c>
      <c r="F62" s="7">
        <v>12</v>
      </c>
    </row>
    <row r="63" spans="1:27" ht="13.5" thickBot="1" x14ac:dyDescent="0.25"/>
    <row r="64" spans="1:27" ht="16.5" thickBot="1" x14ac:dyDescent="0.3">
      <c r="A64" s="110" t="s">
        <v>9</v>
      </c>
      <c r="B64" s="111"/>
      <c r="C64" s="111"/>
      <c r="D64" s="111"/>
      <c r="E64" s="111"/>
      <c r="F64" s="112"/>
      <c r="I64" s="103" t="s">
        <v>22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5"/>
      <c r="AA64" s="60" t="s">
        <v>47</v>
      </c>
    </row>
    <row r="65" spans="1:27" ht="13.5" thickBot="1" x14ac:dyDescent="0.25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3">
        <v>18</v>
      </c>
      <c r="AA65" s="61" t="s">
        <v>48</v>
      </c>
    </row>
    <row r="66" spans="1:27" ht="13.5" thickBot="1" x14ac:dyDescent="0.25">
      <c r="A66" s="8">
        <v>1</v>
      </c>
      <c r="B66" s="9">
        <v>14</v>
      </c>
      <c r="C66" s="9">
        <v>630</v>
      </c>
      <c r="D66" s="9"/>
      <c r="E66" s="9">
        <v>10</v>
      </c>
      <c r="F66" s="10">
        <v>6</v>
      </c>
      <c r="H66" s="20" t="s">
        <v>21</v>
      </c>
      <c r="I66" s="16">
        <v>10</v>
      </c>
      <c r="J66" s="17">
        <v>6</v>
      </c>
      <c r="K66" s="17">
        <v>3</v>
      </c>
      <c r="L66" s="17">
        <v>13</v>
      </c>
      <c r="M66" s="17">
        <v>10</v>
      </c>
      <c r="N66" s="17">
        <v>6</v>
      </c>
      <c r="O66" s="17">
        <v>10</v>
      </c>
      <c r="P66" s="17">
        <v>6</v>
      </c>
      <c r="Q66" s="17">
        <v>3</v>
      </c>
      <c r="R66" s="17">
        <v>6</v>
      </c>
      <c r="S66" s="17">
        <v>10</v>
      </c>
      <c r="T66" s="17">
        <v>16</v>
      </c>
      <c r="U66" s="17">
        <v>10</v>
      </c>
      <c r="V66" s="17">
        <v>6</v>
      </c>
      <c r="W66" s="17">
        <v>0</v>
      </c>
      <c r="X66" s="17">
        <v>13</v>
      </c>
      <c r="Y66" s="17">
        <v>16</v>
      </c>
      <c r="Z66" s="18">
        <v>0</v>
      </c>
      <c r="AA66" s="62">
        <v>16</v>
      </c>
    </row>
    <row r="67" spans="1:27" x14ac:dyDescent="0.2">
      <c r="A67" s="2">
        <v>3</v>
      </c>
      <c r="B67" s="3">
        <v>4</v>
      </c>
      <c r="C67" s="3">
        <v>600</v>
      </c>
      <c r="D67" s="3"/>
      <c r="E67" s="3">
        <v>3</v>
      </c>
      <c r="F67" s="4">
        <v>13</v>
      </c>
    </row>
    <row r="68" spans="1:27" x14ac:dyDescent="0.2">
      <c r="A68" s="2">
        <v>5</v>
      </c>
      <c r="B68" s="3">
        <v>8</v>
      </c>
      <c r="C68" s="3">
        <v>630</v>
      </c>
      <c r="D68" s="3"/>
      <c r="E68" s="3">
        <v>10</v>
      </c>
      <c r="F68" s="4">
        <v>6</v>
      </c>
    </row>
    <row r="69" spans="1:27" x14ac:dyDescent="0.2">
      <c r="A69" s="2">
        <v>7</v>
      </c>
      <c r="B69" s="3">
        <v>2</v>
      </c>
      <c r="C69" s="3">
        <v>630</v>
      </c>
      <c r="D69" s="3"/>
      <c r="E69" s="3">
        <v>10</v>
      </c>
      <c r="F69" s="4">
        <v>6</v>
      </c>
    </row>
    <row r="70" spans="1:27" x14ac:dyDescent="0.2">
      <c r="A70" s="2">
        <v>9</v>
      </c>
      <c r="B70" s="3">
        <v>16</v>
      </c>
      <c r="C70" s="3">
        <v>600</v>
      </c>
      <c r="D70" s="3"/>
      <c r="E70" s="3">
        <v>3</v>
      </c>
      <c r="F70" s="4">
        <v>13</v>
      </c>
    </row>
    <row r="71" spans="1:27" x14ac:dyDescent="0.2">
      <c r="A71" s="2">
        <v>11</v>
      </c>
      <c r="B71" s="3">
        <v>6</v>
      </c>
      <c r="C71" s="3">
        <v>630</v>
      </c>
      <c r="D71" s="3"/>
      <c r="E71" s="3">
        <v>10</v>
      </c>
      <c r="F71" s="4">
        <v>6</v>
      </c>
    </row>
    <row r="72" spans="1:27" x14ac:dyDescent="0.2">
      <c r="A72" s="2">
        <v>13</v>
      </c>
      <c r="B72" s="3">
        <v>10</v>
      </c>
      <c r="C72" s="3">
        <v>630</v>
      </c>
      <c r="D72" s="3"/>
      <c r="E72" s="3">
        <v>10</v>
      </c>
      <c r="F72" s="4">
        <v>6</v>
      </c>
    </row>
    <row r="73" spans="1:27" x14ac:dyDescent="0.2">
      <c r="A73" s="2">
        <v>15</v>
      </c>
      <c r="B73" s="3">
        <v>12</v>
      </c>
      <c r="C73" s="3"/>
      <c r="D73" s="3">
        <v>100</v>
      </c>
      <c r="E73" s="3">
        <v>0</v>
      </c>
      <c r="F73" s="4">
        <v>16</v>
      </c>
    </row>
    <row r="74" spans="1:27" ht="13.5" thickBot="1" x14ac:dyDescent="0.25">
      <c r="A74" s="5">
        <v>17</v>
      </c>
      <c r="B74" s="6">
        <v>18</v>
      </c>
      <c r="C74" s="6">
        <v>660</v>
      </c>
      <c r="D74" s="6"/>
      <c r="E74" s="6">
        <v>16</v>
      </c>
      <c r="F74" s="7">
        <v>0</v>
      </c>
    </row>
    <row r="75" spans="1:27" ht="13.5" thickBot="1" x14ac:dyDescent="0.25"/>
    <row r="76" spans="1:27" ht="16.5" thickBot="1" x14ac:dyDescent="0.3">
      <c r="A76" s="110" t="s">
        <v>10</v>
      </c>
      <c r="B76" s="111"/>
      <c r="C76" s="111"/>
      <c r="D76" s="111"/>
      <c r="E76" s="111"/>
      <c r="F76" s="112"/>
      <c r="I76" s="103" t="s">
        <v>22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5"/>
      <c r="AA76" s="60" t="s">
        <v>47</v>
      </c>
    </row>
    <row r="77" spans="1:27" ht="13.5" thickBot="1" x14ac:dyDescent="0.25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3">
        <v>18</v>
      </c>
      <c r="AA77" s="61" t="s">
        <v>48</v>
      </c>
    </row>
    <row r="78" spans="1:27" ht="13.5" thickBot="1" x14ac:dyDescent="0.25">
      <c r="A78" s="8">
        <v>1</v>
      </c>
      <c r="B78" s="9">
        <v>12</v>
      </c>
      <c r="C78" s="9">
        <v>170</v>
      </c>
      <c r="D78" s="9"/>
      <c r="E78" s="9">
        <v>14</v>
      </c>
      <c r="F78" s="10">
        <v>2</v>
      </c>
      <c r="H78" s="20" t="s">
        <v>21</v>
      </c>
      <c r="I78" s="16">
        <v>14</v>
      </c>
      <c r="J78" s="17">
        <v>9</v>
      </c>
      <c r="K78" s="17">
        <v>7</v>
      </c>
      <c r="L78" s="17">
        <v>4</v>
      </c>
      <c r="M78" s="17">
        <v>16</v>
      </c>
      <c r="N78" s="17">
        <v>0</v>
      </c>
      <c r="O78" s="17">
        <v>2</v>
      </c>
      <c r="P78" s="17">
        <v>9</v>
      </c>
      <c r="Q78" s="17">
        <v>12</v>
      </c>
      <c r="R78" s="17">
        <v>14</v>
      </c>
      <c r="S78" s="17">
        <v>7</v>
      </c>
      <c r="T78" s="17">
        <v>2</v>
      </c>
      <c r="U78" s="17">
        <v>7</v>
      </c>
      <c r="V78" s="17">
        <v>16</v>
      </c>
      <c r="W78" s="17">
        <v>7</v>
      </c>
      <c r="X78" s="17">
        <v>9</v>
      </c>
      <c r="Y78" s="17">
        <v>0</v>
      </c>
      <c r="Z78" s="18">
        <v>9</v>
      </c>
      <c r="AA78" s="62">
        <v>16</v>
      </c>
    </row>
    <row r="79" spans="1:27" x14ac:dyDescent="0.2">
      <c r="A79" s="2">
        <v>3</v>
      </c>
      <c r="B79" s="3">
        <v>16</v>
      </c>
      <c r="C79" s="3">
        <v>100</v>
      </c>
      <c r="D79" s="3"/>
      <c r="E79" s="3">
        <v>7</v>
      </c>
      <c r="F79" s="4">
        <v>9</v>
      </c>
    </row>
    <row r="80" spans="1:27" x14ac:dyDescent="0.2">
      <c r="A80" s="2">
        <v>5</v>
      </c>
      <c r="B80" s="3">
        <v>6</v>
      </c>
      <c r="C80" s="3">
        <v>300</v>
      </c>
      <c r="D80" s="3"/>
      <c r="E80" s="3">
        <v>16</v>
      </c>
      <c r="F80" s="4">
        <v>0</v>
      </c>
    </row>
    <row r="81" spans="1:27" x14ac:dyDescent="0.2">
      <c r="A81" s="2">
        <v>7</v>
      </c>
      <c r="B81" s="3">
        <v>10</v>
      </c>
      <c r="C81" s="3"/>
      <c r="D81" s="3">
        <v>50</v>
      </c>
      <c r="E81" s="3">
        <v>2</v>
      </c>
      <c r="F81" s="4">
        <v>14</v>
      </c>
    </row>
    <row r="82" spans="1:27" x14ac:dyDescent="0.2">
      <c r="A82" s="2">
        <v>9</v>
      </c>
      <c r="B82" s="3">
        <v>4</v>
      </c>
      <c r="C82" s="3">
        <v>110</v>
      </c>
      <c r="D82" s="3"/>
      <c r="E82" s="3">
        <v>12</v>
      </c>
      <c r="F82" s="4">
        <v>4</v>
      </c>
    </row>
    <row r="83" spans="1:27" x14ac:dyDescent="0.2">
      <c r="A83" s="2">
        <v>11</v>
      </c>
      <c r="B83" s="3">
        <v>18</v>
      </c>
      <c r="C83" s="3">
        <v>100</v>
      </c>
      <c r="D83" s="3"/>
      <c r="E83" s="3">
        <v>7</v>
      </c>
      <c r="F83" s="4">
        <v>9</v>
      </c>
    </row>
    <row r="84" spans="1:27" x14ac:dyDescent="0.2">
      <c r="A84" s="2">
        <v>13</v>
      </c>
      <c r="B84" s="3">
        <v>2</v>
      </c>
      <c r="C84" s="3">
        <v>100</v>
      </c>
      <c r="D84" s="3"/>
      <c r="E84" s="3">
        <v>7</v>
      </c>
      <c r="F84" s="4">
        <v>9</v>
      </c>
    </row>
    <row r="85" spans="1:27" x14ac:dyDescent="0.2">
      <c r="A85" s="2">
        <v>15</v>
      </c>
      <c r="B85" s="3">
        <v>8</v>
      </c>
      <c r="C85" s="3">
        <v>100</v>
      </c>
      <c r="D85" s="3"/>
      <c r="E85" s="3">
        <v>7</v>
      </c>
      <c r="F85" s="4">
        <v>9</v>
      </c>
    </row>
    <row r="86" spans="1:27" ht="13.5" thickBot="1" x14ac:dyDescent="0.25">
      <c r="A86" s="5">
        <v>17</v>
      </c>
      <c r="B86" s="6">
        <v>14</v>
      </c>
      <c r="C86" s="6"/>
      <c r="D86" s="6">
        <v>90</v>
      </c>
      <c r="E86" s="6">
        <v>0</v>
      </c>
      <c r="F86" s="7">
        <v>16</v>
      </c>
    </row>
    <row r="87" spans="1:27" ht="13.5" thickBot="1" x14ac:dyDescent="0.25"/>
    <row r="88" spans="1:27" ht="16.5" thickBot="1" x14ac:dyDescent="0.3">
      <c r="A88" s="110" t="s">
        <v>11</v>
      </c>
      <c r="B88" s="111"/>
      <c r="C88" s="111"/>
      <c r="D88" s="111"/>
      <c r="E88" s="111"/>
      <c r="F88" s="112"/>
      <c r="I88" s="103" t="s">
        <v>22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5"/>
      <c r="AA88" s="60" t="s">
        <v>47</v>
      </c>
    </row>
    <row r="89" spans="1:27" ht="13.5" thickBot="1" x14ac:dyDescent="0.25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3">
        <v>18</v>
      </c>
      <c r="AA89" s="61" t="s">
        <v>48</v>
      </c>
    </row>
    <row r="90" spans="1:27" ht="13.5" thickBot="1" x14ac:dyDescent="0.25">
      <c r="A90" s="8">
        <v>1</v>
      </c>
      <c r="B90" s="9">
        <v>12</v>
      </c>
      <c r="C90" s="9"/>
      <c r="D90" s="9">
        <v>620</v>
      </c>
      <c r="E90" s="9">
        <v>0</v>
      </c>
      <c r="F90" s="10">
        <v>16</v>
      </c>
      <c r="H90" s="20" t="s">
        <v>21</v>
      </c>
      <c r="I90" s="16">
        <v>0</v>
      </c>
      <c r="J90" s="17">
        <v>11</v>
      </c>
      <c r="K90" s="17">
        <v>16</v>
      </c>
      <c r="L90" s="17">
        <v>7</v>
      </c>
      <c r="M90" s="17">
        <v>12</v>
      </c>
      <c r="N90" s="17">
        <v>4</v>
      </c>
      <c r="O90" s="17">
        <v>2</v>
      </c>
      <c r="P90" s="17">
        <v>2</v>
      </c>
      <c r="Q90" s="17">
        <v>9</v>
      </c>
      <c r="R90" s="17">
        <v>14</v>
      </c>
      <c r="S90" s="17">
        <v>5</v>
      </c>
      <c r="T90" s="17">
        <v>16</v>
      </c>
      <c r="U90" s="17">
        <v>5</v>
      </c>
      <c r="V90" s="17">
        <v>7</v>
      </c>
      <c r="W90" s="17">
        <v>14</v>
      </c>
      <c r="X90" s="17">
        <v>0</v>
      </c>
      <c r="Y90" s="17">
        <v>9</v>
      </c>
      <c r="Z90" s="18">
        <v>11</v>
      </c>
      <c r="AA90" s="62">
        <v>16</v>
      </c>
    </row>
    <row r="91" spans="1:27" x14ac:dyDescent="0.2">
      <c r="A91" s="2">
        <v>3</v>
      </c>
      <c r="B91" s="3">
        <v>16</v>
      </c>
      <c r="C91" s="3">
        <v>100</v>
      </c>
      <c r="D91" s="3"/>
      <c r="E91" s="3">
        <v>16</v>
      </c>
      <c r="F91" s="4">
        <v>0</v>
      </c>
    </row>
    <row r="92" spans="1:27" x14ac:dyDescent="0.2">
      <c r="A92" s="2">
        <v>5</v>
      </c>
      <c r="B92" s="3">
        <v>6</v>
      </c>
      <c r="C92" s="3"/>
      <c r="D92" s="3">
        <v>120</v>
      </c>
      <c r="E92" s="3">
        <v>12</v>
      </c>
      <c r="F92" s="4">
        <v>4</v>
      </c>
    </row>
    <row r="93" spans="1:27" x14ac:dyDescent="0.2">
      <c r="A93" s="2">
        <v>7</v>
      </c>
      <c r="B93" s="3">
        <v>10</v>
      </c>
      <c r="C93" s="3"/>
      <c r="D93" s="3">
        <v>200</v>
      </c>
      <c r="E93" s="3">
        <v>2</v>
      </c>
      <c r="F93" s="4">
        <v>14</v>
      </c>
    </row>
    <row r="94" spans="1:27" x14ac:dyDescent="0.2">
      <c r="A94" s="2">
        <v>9</v>
      </c>
      <c r="B94" s="3">
        <v>4</v>
      </c>
      <c r="C94" s="3"/>
      <c r="D94" s="3">
        <v>140</v>
      </c>
      <c r="E94" s="3">
        <v>9</v>
      </c>
      <c r="F94" s="4">
        <v>7</v>
      </c>
    </row>
    <row r="95" spans="1:27" x14ac:dyDescent="0.2">
      <c r="A95" s="2">
        <v>11</v>
      </c>
      <c r="B95" s="3">
        <v>18</v>
      </c>
      <c r="C95" s="3"/>
      <c r="D95" s="3">
        <v>170</v>
      </c>
      <c r="E95" s="3">
        <v>5</v>
      </c>
      <c r="F95" s="4">
        <v>11</v>
      </c>
    </row>
    <row r="96" spans="1:27" x14ac:dyDescent="0.2">
      <c r="A96" s="2">
        <v>13</v>
      </c>
      <c r="B96" s="3">
        <v>2</v>
      </c>
      <c r="C96" s="3"/>
      <c r="D96" s="3">
        <v>170</v>
      </c>
      <c r="E96" s="3">
        <v>5</v>
      </c>
      <c r="F96" s="4">
        <v>11</v>
      </c>
    </row>
    <row r="97" spans="1:27" x14ac:dyDescent="0.2">
      <c r="A97" s="2">
        <v>15</v>
      </c>
      <c r="B97" s="3">
        <v>8</v>
      </c>
      <c r="C97" s="3"/>
      <c r="D97" s="3">
        <v>100</v>
      </c>
      <c r="E97" s="3">
        <v>14</v>
      </c>
      <c r="F97" s="4">
        <v>2</v>
      </c>
    </row>
    <row r="98" spans="1:27" ht="13.5" thickBot="1" x14ac:dyDescent="0.25">
      <c r="A98" s="5">
        <v>17</v>
      </c>
      <c r="B98" s="6">
        <v>14</v>
      </c>
      <c r="C98" s="6"/>
      <c r="D98" s="6">
        <v>140</v>
      </c>
      <c r="E98" s="6">
        <v>9</v>
      </c>
      <c r="F98" s="7">
        <v>7</v>
      </c>
    </row>
    <row r="99" spans="1:27" ht="13.5" thickBot="1" x14ac:dyDescent="0.25"/>
    <row r="100" spans="1:27" ht="16.5" thickBot="1" x14ac:dyDescent="0.3">
      <c r="A100" s="110" t="s">
        <v>12</v>
      </c>
      <c r="B100" s="111"/>
      <c r="C100" s="111"/>
      <c r="D100" s="111"/>
      <c r="E100" s="111"/>
      <c r="F100" s="112"/>
      <c r="I100" s="103" t="s">
        <v>22</v>
      </c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5"/>
      <c r="AA100" s="60" t="s">
        <v>47</v>
      </c>
    </row>
    <row r="101" spans="1:27" ht="13.5" thickBot="1" x14ac:dyDescent="0.25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3">
        <v>18</v>
      </c>
      <c r="AA101" s="61" t="s">
        <v>48</v>
      </c>
    </row>
    <row r="102" spans="1:27" ht="13.5" thickBot="1" x14ac:dyDescent="0.25">
      <c r="A102" s="8">
        <v>1</v>
      </c>
      <c r="B102" s="9">
        <v>12</v>
      </c>
      <c r="C102" s="9"/>
      <c r="D102" s="9">
        <v>50</v>
      </c>
      <c r="E102" s="9">
        <v>2</v>
      </c>
      <c r="F102" s="10">
        <v>14</v>
      </c>
      <c r="H102" s="20" t="s">
        <v>21</v>
      </c>
      <c r="I102" s="16">
        <v>2</v>
      </c>
      <c r="J102" s="17">
        <v>14</v>
      </c>
      <c r="K102" s="17">
        <v>10</v>
      </c>
      <c r="L102" s="17">
        <v>10</v>
      </c>
      <c r="M102" s="17">
        <v>10</v>
      </c>
      <c r="N102" s="17">
        <v>6</v>
      </c>
      <c r="O102" s="17">
        <v>15</v>
      </c>
      <c r="P102" s="17">
        <v>14</v>
      </c>
      <c r="Q102" s="17">
        <v>6</v>
      </c>
      <c r="R102" s="17">
        <v>1</v>
      </c>
      <c r="S102" s="17">
        <v>10</v>
      </c>
      <c r="T102" s="17">
        <v>14</v>
      </c>
      <c r="U102" s="17">
        <v>2</v>
      </c>
      <c r="V102" s="17">
        <v>1</v>
      </c>
      <c r="W102" s="17">
        <v>2</v>
      </c>
      <c r="X102" s="17">
        <v>6</v>
      </c>
      <c r="Y102" s="17">
        <v>15</v>
      </c>
      <c r="Z102" s="18">
        <v>6</v>
      </c>
      <c r="AA102" s="62">
        <v>16</v>
      </c>
    </row>
    <row r="103" spans="1:27" x14ac:dyDescent="0.2">
      <c r="A103" s="2">
        <v>3</v>
      </c>
      <c r="B103" s="3">
        <v>16</v>
      </c>
      <c r="C103" s="3">
        <v>420</v>
      </c>
      <c r="D103" s="3"/>
      <c r="E103" s="3">
        <v>10</v>
      </c>
      <c r="F103" s="4">
        <v>6</v>
      </c>
    </row>
    <row r="104" spans="1:27" x14ac:dyDescent="0.2">
      <c r="A104" s="2">
        <v>5</v>
      </c>
      <c r="B104" s="3">
        <v>6</v>
      </c>
      <c r="C104" s="3">
        <v>420</v>
      </c>
      <c r="D104" s="3"/>
      <c r="E104" s="3">
        <v>10</v>
      </c>
      <c r="F104" s="4">
        <v>6</v>
      </c>
    </row>
    <row r="105" spans="1:27" x14ac:dyDescent="0.2">
      <c r="A105" s="2">
        <v>7</v>
      </c>
      <c r="B105" s="3">
        <v>10</v>
      </c>
      <c r="C105" s="3">
        <v>450</v>
      </c>
      <c r="D105" s="3"/>
      <c r="E105" s="3">
        <v>15</v>
      </c>
      <c r="F105" s="4">
        <v>1</v>
      </c>
    </row>
    <row r="106" spans="1:27" x14ac:dyDescent="0.2">
      <c r="A106" s="2">
        <v>9</v>
      </c>
      <c r="B106" s="3">
        <v>4</v>
      </c>
      <c r="C106" s="3">
        <v>300</v>
      </c>
      <c r="D106" s="3"/>
      <c r="E106" s="3">
        <v>6</v>
      </c>
      <c r="F106" s="4">
        <v>10</v>
      </c>
    </row>
    <row r="107" spans="1:27" x14ac:dyDescent="0.2">
      <c r="A107" s="2">
        <v>11</v>
      </c>
      <c r="B107" s="3">
        <v>18</v>
      </c>
      <c r="C107" s="3">
        <v>420</v>
      </c>
      <c r="D107" s="3"/>
      <c r="E107" s="3">
        <v>10</v>
      </c>
      <c r="F107" s="4">
        <v>6</v>
      </c>
    </row>
    <row r="108" spans="1:27" x14ac:dyDescent="0.2">
      <c r="A108" s="2">
        <v>13</v>
      </c>
      <c r="B108" s="3">
        <v>2</v>
      </c>
      <c r="C108" s="3"/>
      <c r="D108" s="3">
        <v>50</v>
      </c>
      <c r="E108" s="3">
        <v>2</v>
      </c>
      <c r="F108" s="4">
        <v>14</v>
      </c>
    </row>
    <row r="109" spans="1:27" x14ac:dyDescent="0.2">
      <c r="A109" s="2">
        <v>15</v>
      </c>
      <c r="B109" s="3">
        <v>8</v>
      </c>
      <c r="C109" s="3"/>
      <c r="D109" s="3">
        <v>50</v>
      </c>
      <c r="E109" s="3">
        <v>2</v>
      </c>
      <c r="F109" s="4">
        <v>14</v>
      </c>
    </row>
    <row r="110" spans="1:27" ht="13.5" thickBot="1" x14ac:dyDescent="0.25">
      <c r="A110" s="5">
        <v>17</v>
      </c>
      <c r="B110" s="6">
        <v>14</v>
      </c>
      <c r="C110" s="6">
        <v>450</v>
      </c>
      <c r="D110" s="6"/>
      <c r="E110" s="6">
        <v>15</v>
      </c>
      <c r="F110" s="7">
        <v>1</v>
      </c>
    </row>
    <row r="111" spans="1:27" ht="13.5" thickBot="1" x14ac:dyDescent="0.25"/>
    <row r="112" spans="1:27" ht="16.5" thickBot="1" x14ac:dyDescent="0.3">
      <c r="A112" s="110" t="s">
        <v>13</v>
      </c>
      <c r="B112" s="111"/>
      <c r="C112" s="111"/>
      <c r="D112" s="111"/>
      <c r="E112" s="111"/>
      <c r="F112" s="112"/>
      <c r="I112" s="103" t="s">
        <v>22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5"/>
      <c r="AA112" s="60" t="s">
        <v>47</v>
      </c>
    </row>
    <row r="113" spans="1:27" ht="13.5" thickBot="1" x14ac:dyDescent="0.25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3">
        <v>18</v>
      </c>
      <c r="AA113" s="61" t="s">
        <v>48</v>
      </c>
    </row>
    <row r="114" spans="1:27" ht="13.5" thickBot="1" x14ac:dyDescent="0.25">
      <c r="A114" s="8">
        <v>1</v>
      </c>
      <c r="B114" s="9">
        <v>4</v>
      </c>
      <c r="C114" s="9"/>
      <c r="D114" s="9">
        <v>660</v>
      </c>
      <c r="E114" s="9">
        <v>5</v>
      </c>
      <c r="F114" s="10">
        <v>11</v>
      </c>
      <c r="H114" s="20" t="s">
        <v>21</v>
      </c>
      <c r="I114" s="16">
        <v>5</v>
      </c>
      <c r="J114" s="17">
        <v>4</v>
      </c>
      <c r="K114" s="17">
        <v>5</v>
      </c>
      <c r="L114" s="17">
        <v>11</v>
      </c>
      <c r="M114" s="17">
        <v>12</v>
      </c>
      <c r="N114" s="17">
        <v>0</v>
      </c>
      <c r="O114" s="17">
        <v>5</v>
      </c>
      <c r="P114" s="17">
        <v>11</v>
      </c>
      <c r="Q114" s="17">
        <v>5</v>
      </c>
      <c r="R114" s="17">
        <v>11</v>
      </c>
      <c r="S114" s="17">
        <v>14</v>
      </c>
      <c r="T114" s="17">
        <v>11</v>
      </c>
      <c r="U114" s="17">
        <v>16</v>
      </c>
      <c r="V114" s="17">
        <v>11</v>
      </c>
      <c r="W114" s="17">
        <v>5</v>
      </c>
      <c r="X114" s="17">
        <v>2</v>
      </c>
      <c r="Y114" s="17">
        <v>5</v>
      </c>
      <c r="Z114" s="18">
        <v>11</v>
      </c>
      <c r="AA114" s="62">
        <v>16</v>
      </c>
    </row>
    <row r="115" spans="1:27" x14ac:dyDescent="0.2">
      <c r="A115" s="2">
        <v>3</v>
      </c>
      <c r="B115" s="3">
        <v>14</v>
      </c>
      <c r="C115" s="3"/>
      <c r="D115" s="3">
        <v>660</v>
      </c>
      <c r="E115" s="3">
        <v>5</v>
      </c>
      <c r="F115" s="4">
        <v>11</v>
      </c>
    </row>
    <row r="116" spans="1:27" x14ac:dyDescent="0.2">
      <c r="A116" s="2">
        <v>5</v>
      </c>
      <c r="B116" s="3">
        <v>2</v>
      </c>
      <c r="C116" s="3"/>
      <c r="D116" s="3">
        <v>630</v>
      </c>
      <c r="E116" s="3">
        <v>12</v>
      </c>
      <c r="F116" s="4">
        <v>4</v>
      </c>
    </row>
    <row r="117" spans="1:27" x14ac:dyDescent="0.2">
      <c r="A117" s="2">
        <v>7</v>
      </c>
      <c r="B117" s="3">
        <v>8</v>
      </c>
      <c r="C117" s="3"/>
      <c r="D117" s="3">
        <v>660</v>
      </c>
      <c r="E117" s="3">
        <v>5</v>
      </c>
      <c r="F117" s="4">
        <v>11</v>
      </c>
    </row>
    <row r="118" spans="1:27" x14ac:dyDescent="0.2">
      <c r="A118" s="2">
        <v>9</v>
      </c>
      <c r="B118" s="3">
        <v>12</v>
      </c>
      <c r="C118" s="3"/>
      <c r="D118" s="3">
        <v>660</v>
      </c>
      <c r="E118" s="3">
        <v>5</v>
      </c>
      <c r="F118" s="4">
        <v>11</v>
      </c>
    </row>
    <row r="119" spans="1:27" x14ac:dyDescent="0.2">
      <c r="A119" s="2">
        <v>11</v>
      </c>
      <c r="B119" s="3">
        <v>16</v>
      </c>
      <c r="C119" s="3"/>
      <c r="D119" s="3">
        <v>150</v>
      </c>
      <c r="E119" s="3">
        <v>14</v>
      </c>
      <c r="F119" s="4">
        <v>2</v>
      </c>
    </row>
    <row r="120" spans="1:27" x14ac:dyDescent="0.2">
      <c r="A120" s="2">
        <v>13</v>
      </c>
      <c r="B120" s="3">
        <v>6</v>
      </c>
      <c r="C120" s="3"/>
      <c r="D120" s="3">
        <v>110</v>
      </c>
      <c r="E120" s="3">
        <v>16</v>
      </c>
      <c r="F120" s="4">
        <v>0</v>
      </c>
    </row>
    <row r="121" spans="1:27" x14ac:dyDescent="0.2">
      <c r="A121" s="2">
        <v>15</v>
      </c>
      <c r="B121" s="3">
        <v>18</v>
      </c>
      <c r="C121" s="3"/>
      <c r="D121" s="3">
        <v>660</v>
      </c>
      <c r="E121" s="3">
        <v>5</v>
      </c>
      <c r="F121" s="4">
        <v>11</v>
      </c>
    </row>
    <row r="122" spans="1:27" ht="13.5" thickBot="1" x14ac:dyDescent="0.25">
      <c r="A122" s="5">
        <v>17</v>
      </c>
      <c r="B122" s="6">
        <v>10</v>
      </c>
      <c r="C122" s="6"/>
      <c r="D122" s="6">
        <v>660</v>
      </c>
      <c r="E122" s="6">
        <v>5</v>
      </c>
      <c r="F122" s="7">
        <v>11</v>
      </c>
    </row>
    <row r="123" spans="1:27" ht="13.5" thickBot="1" x14ac:dyDescent="0.25"/>
    <row r="124" spans="1:27" ht="16.5" thickBot="1" x14ac:dyDescent="0.3">
      <c r="A124" s="110" t="s">
        <v>14</v>
      </c>
      <c r="B124" s="111"/>
      <c r="C124" s="111"/>
      <c r="D124" s="111"/>
      <c r="E124" s="111"/>
      <c r="F124" s="112"/>
      <c r="I124" s="103" t="s">
        <v>22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5"/>
      <c r="AA124" s="60" t="s">
        <v>47</v>
      </c>
    </row>
    <row r="125" spans="1:27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3">
        <v>18</v>
      </c>
      <c r="AA125" s="61" t="s">
        <v>48</v>
      </c>
    </row>
    <row r="126" spans="1:27" ht="13.5" thickBot="1" x14ac:dyDescent="0.25">
      <c r="A126" s="8">
        <v>1</v>
      </c>
      <c r="B126" s="9">
        <v>4</v>
      </c>
      <c r="C126" s="9"/>
      <c r="D126" s="9">
        <v>110</v>
      </c>
      <c r="E126" s="9">
        <v>7</v>
      </c>
      <c r="F126" s="10">
        <v>9</v>
      </c>
      <c r="H126" s="20" t="s">
        <v>21</v>
      </c>
      <c r="I126" s="16">
        <v>7</v>
      </c>
      <c r="J126" s="17">
        <v>9</v>
      </c>
      <c r="K126" s="17">
        <v>1</v>
      </c>
      <c r="L126" s="17">
        <v>9</v>
      </c>
      <c r="M126" s="17">
        <v>7</v>
      </c>
      <c r="N126" s="17">
        <v>9</v>
      </c>
      <c r="O126" s="17">
        <v>14</v>
      </c>
      <c r="P126" s="17">
        <v>2</v>
      </c>
      <c r="Q126" s="17">
        <v>1</v>
      </c>
      <c r="R126" s="17">
        <v>4</v>
      </c>
      <c r="S126" s="17">
        <v>16</v>
      </c>
      <c r="T126" s="17">
        <v>15</v>
      </c>
      <c r="U126" s="17">
        <v>7</v>
      </c>
      <c r="V126" s="17">
        <v>15</v>
      </c>
      <c r="W126" s="17">
        <v>7</v>
      </c>
      <c r="X126" s="17">
        <v>0</v>
      </c>
      <c r="Y126" s="17">
        <v>12</v>
      </c>
      <c r="Z126" s="18">
        <v>9</v>
      </c>
      <c r="AA126" s="62">
        <v>16</v>
      </c>
    </row>
    <row r="127" spans="1:27" x14ac:dyDescent="0.2">
      <c r="A127" s="2">
        <v>3</v>
      </c>
      <c r="B127" s="3">
        <v>14</v>
      </c>
      <c r="C127" s="3"/>
      <c r="D127" s="3">
        <v>130</v>
      </c>
      <c r="E127" s="3">
        <v>1</v>
      </c>
      <c r="F127" s="4">
        <v>15</v>
      </c>
    </row>
    <row r="128" spans="1:27" x14ac:dyDescent="0.2">
      <c r="A128" s="2">
        <v>5</v>
      </c>
      <c r="B128" s="3">
        <v>2</v>
      </c>
      <c r="C128" s="3"/>
      <c r="D128" s="3">
        <v>110</v>
      </c>
      <c r="E128" s="3">
        <v>7</v>
      </c>
      <c r="F128" s="4">
        <v>9</v>
      </c>
    </row>
    <row r="129" spans="1:27" x14ac:dyDescent="0.2">
      <c r="A129" s="2">
        <v>7</v>
      </c>
      <c r="B129" s="3">
        <v>8</v>
      </c>
      <c r="C129" s="3">
        <v>100</v>
      </c>
      <c r="D129" s="3"/>
      <c r="E129" s="3">
        <v>14</v>
      </c>
      <c r="F129" s="4">
        <v>2</v>
      </c>
    </row>
    <row r="130" spans="1:27" x14ac:dyDescent="0.2">
      <c r="A130" s="2">
        <v>9</v>
      </c>
      <c r="B130" s="3">
        <v>12</v>
      </c>
      <c r="C130" s="3"/>
      <c r="D130" s="3">
        <v>130</v>
      </c>
      <c r="E130" s="3">
        <v>1</v>
      </c>
      <c r="F130" s="4">
        <v>15</v>
      </c>
    </row>
    <row r="131" spans="1:27" x14ac:dyDescent="0.2">
      <c r="A131" s="2">
        <v>11</v>
      </c>
      <c r="B131" s="3">
        <v>16</v>
      </c>
      <c r="C131" s="3">
        <v>150</v>
      </c>
      <c r="D131" s="3"/>
      <c r="E131" s="3">
        <v>16</v>
      </c>
      <c r="F131" s="4">
        <v>0</v>
      </c>
    </row>
    <row r="132" spans="1:27" x14ac:dyDescent="0.2">
      <c r="A132" s="2">
        <v>13</v>
      </c>
      <c r="B132" s="3">
        <v>6</v>
      </c>
      <c r="C132" s="3"/>
      <c r="D132" s="3">
        <v>110</v>
      </c>
      <c r="E132" s="3">
        <v>7</v>
      </c>
      <c r="F132" s="4">
        <v>9</v>
      </c>
    </row>
    <row r="133" spans="1:27" x14ac:dyDescent="0.2">
      <c r="A133" s="2">
        <v>15</v>
      </c>
      <c r="B133" s="3">
        <v>18</v>
      </c>
      <c r="C133" s="3"/>
      <c r="D133" s="3">
        <v>110</v>
      </c>
      <c r="E133" s="3">
        <v>7</v>
      </c>
      <c r="F133" s="4">
        <v>9</v>
      </c>
    </row>
    <row r="134" spans="1:27" ht="13.5" thickBot="1" x14ac:dyDescent="0.25">
      <c r="A134" s="5">
        <v>17</v>
      </c>
      <c r="B134" s="6">
        <v>10</v>
      </c>
      <c r="C134" s="6">
        <v>50</v>
      </c>
      <c r="D134" s="6"/>
      <c r="E134" s="6">
        <v>12</v>
      </c>
      <c r="F134" s="7">
        <v>4</v>
      </c>
    </row>
    <row r="135" spans="1:27" ht="13.5" thickBot="1" x14ac:dyDescent="0.25"/>
    <row r="136" spans="1:27" ht="16.5" thickBot="1" x14ac:dyDescent="0.3">
      <c r="A136" s="110" t="s">
        <v>15</v>
      </c>
      <c r="B136" s="111"/>
      <c r="C136" s="111"/>
      <c r="D136" s="111"/>
      <c r="E136" s="111"/>
      <c r="F136" s="112"/>
      <c r="I136" s="103" t="s">
        <v>22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5"/>
      <c r="AA136" s="60" t="s">
        <v>47</v>
      </c>
    </row>
    <row r="137" spans="1:27" ht="13.5" thickBot="1" x14ac:dyDescent="0.25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3">
        <v>18</v>
      </c>
      <c r="AA137" s="61" t="s">
        <v>48</v>
      </c>
    </row>
    <row r="138" spans="1:27" ht="13.5" thickBot="1" x14ac:dyDescent="0.25">
      <c r="A138" s="8">
        <v>1</v>
      </c>
      <c r="B138" s="9">
        <v>4</v>
      </c>
      <c r="C138" s="9"/>
      <c r="D138" s="9">
        <v>420</v>
      </c>
      <c r="E138" s="9">
        <v>7</v>
      </c>
      <c r="F138" s="10">
        <v>9</v>
      </c>
      <c r="H138" s="20" t="s">
        <v>21</v>
      </c>
      <c r="I138" s="16">
        <v>7</v>
      </c>
      <c r="J138" s="17">
        <v>9</v>
      </c>
      <c r="K138" s="17">
        <v>7</v>
      </c>
      <c r="L138" s="17">
        <v>9</v>
      </c>
      <c r="M138" s="17">
        <v>7</v>
      </c>
      <c r="N138" s="17">
        <v>9</v>
      </c>
      <c r="O138" s="17">
        <v>7</v>
      </c>
      <c r="P138" s="17">
        <v>9</v>
      </c>
      <c r="Q138" s="17">
        <v>7</v>
      </c>
      <c r="R138" s="17">
        <v>9</v>
      </c>
      <c r="S138" s="17">
        <v>16</v>
      </c>
      <c r="T138" s="17">
        <v>9</v>
      </c>
      <c r="U138" s="17">
        <v>7</v>
      </c>
      <c r="V138" s="17">
        <v>9</v>
      </c>
      <c r="W138" s="17">
        <v>7</v>
      </c>
      <c r="X138" s="17">
        <v>0</v>
      </c>
      <c r="Y138" s="17">
        <v>7</v>
      </c>
      <c r="Z138" s="18">
        <v>9</v>
      </c>
      <c r="AA138" s="62">
        <v>16</v>
      </c>
    </row>
    <row r="139" spans="1:27" x14ac:dyDescent="0.2">
      <c r="A139" s="2">
        <v>3</v>
      </c>
      <c r="B139" s="3">
        <v>14</v>
      </c>
      <c r="C139" s="3"/>
      <c r="D139" s="3">
        <v>420</v>
      </c>
      <c r="E139" s="3">
        <v>7</v>
      </c>
      <c r="F139" s="4">
        <v>9</v>
      </c>
    </row>
    <row r="140" spans="1:27" x14ac:dyDescent="0.2">
      <c r="A140" s="2">
        <v>5</v>
      </c>
      <c r="B140" s="3">
        <v>2</v>
      </c>
      <c r="C140" s="3"/>
      <c r="D140" s="3">
        <v>420</v>
      </c>
      <c r="E140" s="3">
        <v>7</v>
      </c>
      <c r="F140" s="4">
        <v>9</v>
      </c>
    </row>
    <row r="141" spans="1:27" x14ac:dyDescent="0.2">
      <c r="A141" s="2">
        <v>7</v>
      </c>
      <c r="B141" s="3">
        <v>8</v>
      </c>
      <c r="C141" s="3"/>
      <c r="D141" s="3">
        <v>420</v>
      </c>
      <c r="E141" s="3">
        <v>7</v>
      </c>
      <c r="F141" s="4">
        <v>9</v>
      </c>
    </row>
    <row r="142" spans="1:27" x14ac:dyDescent="0.2">
      <c r="A142" s="2">
        <v>9</v>
      </c>
      <c r="B142" s="3">
        <v>12</v>
      </c>
      <c r="C142" s="3"/>
      <c r="D142" s="3">
        <v>420</v>
      </c>
      <c r="E142" s="3">
        <v>7</v>
      </c>
      <c r="F142" s="4">
        <v>9</v>
      </c>
    </row>
    <row r="143" spans="1:27" x14ac:dyDescent="0.2">
      <c r="A143" s="2">
        <v>11</v>
      </c>
      <c r="B143" s="3">
        <v>16</v>
      </c>
      <c r="C143" s="3"/>
      <c r="D143" s="3">
        <v>400</v>
      </c>
      <c r="E143" s="3">
        <v>16</v>
      </c>
      <c r="F143" s="4">
        <v>0</v>
      </c>
    </row>
    <row r="144" spans="1:27" x14ac:dyDescent="0.2">
      <c r="A144" s="2">
        <v>13</v>
      </c>
      <c r="B144" s="3">
        <v>6</v>
      </c>
      <c r="C144" s="3"/>
      <c r="D144" s="3">
        <v>420</v>
      </c>
      <c r="E144" s="3">
        <v>7</v>
      </c>
      <c r="F144" s="4">
        <v>9</v>
      </c>
    </row>
    <row r="145" spans="1:27" x14ac:dyDescent="0.2">
      <c r="A145" s="2">
        <v>15</v>
      </c>
      <c r="B145" s="3">
        <v>18</v>
      </c>
      <c r="C145" s="3"/>
      <c r="D145" s="3">
        <v>420</v>
      </c>
      <c r="E145" s="3">
        <v>7</v>
      </c>
      <c r="F145" s="4">
        <v>9</v>
      </c>
    </row>
    <row r="146" spans="1:27" ht="13.5" thickBot="1" x14ac:dyDescent="0.25">
      <c r="A146" s="5">
        <v>17</v>
      </c>
      <c r="B146" s="6">
        <v>10</v>
      </c>
      <c r="C146" s="6"/>
      <c r="D146" s="6">
        <v>420</v>
      </c>
      <c r="E146" s="6">
        <v>7</v>
      </c>
      <c r="F146" s="7">
        <v>9</v>
      </c>
    </row>
    <row r="147" spans="1:27" ht="13.5" thickBot="1" x14ac:dyDescent="0.25"/>
    <row r="148" spans="1:27" ht="16.5" thickBot="1" x14ac:dyDescent="0.3">
      <c r="A148" s="110" t="s">
        <v>16</v>
      </c>
      <c r="B148" s="111"/>
      <c r="C148" s="111"/>
      <c r="D148" s="111"/>
      <c r="E148" s="111"/>
      <c r="F148" s="112"/>
      <c r="I148" s="103" t="s">
        <v>22</v>
      </c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5"/>
      <c r="AA148" s="60" t="s">
        <v>47</v>
      </c>
    </row>
    <row r="149" spans="1:27" ht="13.5" thickBot="1" x14ac:dyDescent="0.25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3">
        <v>18</v>
      </c>
      <c r="AA149" s="61" t="s">
        <v>48</v>
      </c>
    </row>
    <row r="150" spans="1:27" ht="13.5" thickBot="1" x14ac:dyDescent="0.25">
      <c r="A150" s="8">
        <v>1</v>
      </c>
      <c r="B150" s="9">
        <v>8</v>
      </c>
      <c r="C150" s="9">
        <v>50</v>
      </c>
      <c r="D150" s="9"/>
      <c r="E150" s="9">
        <v>12</v>
      </c>
      <c r="F150" s="10">
        <v>4</v>
      </c>
      <c r="H150" s="20" t="s">
        <v>21</v>
      </c>
      <c r="I150" s="16">
        <v>12</v>
      </c>
      <c r="J150" s="17">
        <v>0</v>
      </c>
      <c r="K150" s="17">
        <v>3</v>
      </c>
      <c r="L150" s="17">
        <v>8</v>
      </c>
      <c r="M150" s="17">
        <v>12</v>
      </c>
      <c r="N150" s="17">
        <v>13</v>
      </c>
      <c r="O150" s="17">
        <v>8</v>
      </c>
      <c r="P150" s="17">
        <v>4</v>
      </c>
      <c r="Q150" s="17">
        <v>3</v>
      </c>
      <c r="R150" s="17">
        <v>13</v>
      </c>
      <c r="S150" s="17">
        <v>16</v>
      </c>
      <c r="T150" s="17">
        <v>13</v>
      </c>
      <c r="U150" s="17">
        <v>12</v>
      </c>
      <c r="V150" s="17">
        <v>13</v>
      </c>
      <c r="W150" s="17">
        <v>3</v>
      </c>
      <c r="X150" s="17">
        <v>4</v>
      </c>
      <c r="Y150" s="17">
        <v>3</v>
      </c>
      <c r="Z150" s="18">
        <v>4</v>
      </c>
      <c r="AA150" s="62">
        <v>16</v>
      </c>
    </row>
    <row r="151" spans="1:27" x14ac:dyDescent="0.2">
      <c r="A151" s="2">
        <v>3</v>
      </c>
      <c r="B151" s="3">
        <v>12</v>
      </c>
      <c r="C151" s="3"/>
      <c r="D151" s="3">
        <v>420</v>
      </c>
      <c r="E151" s="3">
        <v>3</v>
      </c>
      <c r="F151" s="4">
        <v>13</v>
      </c>
    </row>
    <row r="152" spans="1:27" x14ac:dyDescent="0.2">
      <c r="A152" s="2">
        <v>5</v>
      </c>
      <c r="B152" s="3">
        <v>16</v>
      </c>
      <c r="C152" s="3">
        <v>50</v>
      </c>
      <c r="D152" s="3"/>
      <c r="E152" s="3">
        <v>12</v>
      </c>
      <c r="F152" s="4">
        <v>4</v>
      </c>
    </row>
    <row r="153" spans="1:27" x14ac:dyDescent="0.2">
      <c r="A153" s="2">
        <v>7</v>
      </c>
      <c r="B153" s="3">
        <v>4</v>
      </c>
      <c r="C153" s="3"/>
      <c r="D153" s="3">
        <v>180</v>
      </c>
      <c r="E153" s="3">
        <v>8</v>
      </c>
      <c r="F153" s="4">
        <v>8</v>
      </c>
    </row>
    <row r="154" spans="1:27" x14ac:dyDescent="0.2">
      <c r="A154" s="2">
        <v>9</v>
      </c>
      <c r="B154" s="3">
        <v>10</v>
      </c>
      <c r="C154" s="3"/>
      <c r="D154" s="3">
        <v>420</v>
      </c>
      <c r="E154" s="3">
        <v>3</v>
      </c>
      <c r="F154" s="4">
        <v>13</v>
      </c>
    </row>
    <row r="155" spans="1:27" x14ac:dyDescent="0.2">
      <c r="A155" s="2">
        <v>11</v>
      </c>
      <c r="B155" s="3">
        <v>2</v>
      </c>
      <c r="C155" s="3">
        <v>100</v>
      </c>
      <c r="D155" s="3"/>
      <c r="E155" s="3">
        <v>16</v>
      </c>
      <c r="F155" s="4">
        <v>0</v>
      </c>
    </row>
    <row r="156" spans="1:27" x14ac:dyDescent="0.2">
      <c r="A156" s="2">
        <v>13</v>
      </c>
      <c r="B156" s="3">
        <v>18</v>
      </c>
      <c r="C156" s="3">
        <v>50</v>
      </c>
      <c r="D156" s="3"/>
      <c r="E156" s="3">
        <v>12</v>
      </c>
      <c r="F156" s="4">
        <v>4</v>
      </c>
    </row>
    <row r="157" spans="1:27" x14ac:dyDescent="0.2">
      <c r="A157" s="2">
        <v>15</v>
      </c>
      <c r="B157" s="3">
        <v>14</v>
      </c>
      <c r="C157" s="3"/>
      <c r="D157" s="3">
        <v>420</v>
      </c>
      <c r="E157" s="3">
        <v>3</v>
      </c>
      <c r="F157" s="4">
        <v>13</v>
      </c>
    </row>
    <row r="158" spans="1:27" ht="13.5" thickBot="1" x14ac:dyDescent="0.25">
      <c r="A158" s="5">
        <v>17</v>
      </c>
      <c r="B158" s="6">
        <v>6</v>
      </c>
      <c r="C158" s="6"/>
      <c r="D158" s="6">
        <v>420</v>
      </c>
      <c r="E158" s="6">
        <v>3</v>
      </c>
      <c r="F158" s="7">
        <v>13</v>
      </c>
    </row>
    <row r="159" spans="1:27" ht="13.5" thickBot="1" x14ac:dyDescent="0.25"/>
    <row r="160" spans="1:27" ht="16.5" thickBot="1" x14ac:dyDescent="0.3">
      <c r="A160" s="110" t="s">
        <v>17</v>
      </c>
      <c r="B160" s="111"/>
      <c r="C160" s="111"/>
      <c r="D160" s="111"/>
      <c r="E160" s="111"/>
      <c r="F160" s="112"/>
      <c r="I160" s="103" t="s">
        <v>22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5"/>
      <c r="AA160" s="60" t="s">
        <v>47</v>
      </c>
    </row>
    <row r="161" spans="1:27" ht="13.5" thickBot="1" x14ac:dyDescent="0.25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3">
        <v>18</v>
      </c>
      <c r="AA161" s="61" t="s">
        <v>48</v>
      </c>
    </row>
    <row r="162" spans="1:27" ht="13.5" thickBot="1" x14ac:dyDescent="0.25">
      <c r="A162" s="8">
        <v>1</v>
      </c>
      <c r="B162" s="9">
        <v>8</v>
      </c>
      <c r="C162" s="9"/>
      <c r="D162" s="9">
        <v>100</v>
      </c>
      <c r="E162" s="9">
        <v>0</v>
      </c>
      <c r="F162" s="10">
        <v>16</v>
      </c>
      <c r="H162" s="20" t="s">
        <v>21</v>
      </c>
      <c r="I162" s="16">
        <v>0</v>
      </c>
      <c r="J162" s="17">
        <v>1</v>
      </c>
      <c r="K162" s="17">
        <v>4</v>
      </c>
      <c r="L162" s="17">
        <v>7</v>
      </c>
      <c r="M162" s="17">
        <v>9</v>
      </c>
      <c r="N162" s="17">
        <v>1</v>
      </c>
      <c r="O162" s="17">
        <v>9</v>
      </c>
      <c r="P162" s="17">
        <v>16</v>
      </c>
      <c r="Q162" s="17">
        <v>2</v>
      </c>
      <c r="R162" s="17">
        <v>14</v>
      </c>
      <c r="S162" s="17">
        <v>15</v>
      </c>
      <c r="T162" s="17">
        <v>12</v>
      </c>
      <c r="U162" s="17">
        <v>9</v>
      </c>
      <c r="V162" s="17">
        <v>7</v>
      </c>
      <c r="W162" s="17">
        <v>9</v>
      </c>
      <c r="X162" s="17">
        <v>7</v>
      </c>
      <c r="Y162" s="17">
        <v>15</v>
      </c>
      <c r="Z162" s="18">
        <v>7</v>
      </c>
      <c r="AA162" s="62">
        <v>16</v>
      </c>
    </row>
    <row r="163" spans="1:27" x14ac:dyDescent="0.2">
      <c r="A163" s="2">
        <v>3</v>
      </c>
      <c r="B163" s="3">
        <v>12</v>
      </c>
      <c r="C163" s="3">
        <v>600</v>
      </c>
      <c r="D163" s="3"/>
      <c r="E163" s="3">
        <v>4</v>
      </c>
      <c r="F163" s="4">
        <v>12</v>
      </c>
    </row>
    <row r="164" spans="1:27" x14ac:dyDescent="0.2">
      <c r="A164" s="2">
        <v>5</v>
      </c>
      <c r="B164" s="3">
        <v>16</v>
      </c>
      <c r="C164" s="3">
        <v>630</v>
      </c>
      <c r="D164" s="3"/>
      <c r="E164" s="3">
        <v>9</v>
      </c>
      <c r="F164" s="4">
        <v>7</v>
      </c>
    </row>
    <row r="165" spans="1:27" x14ac:dyDescent="0.2">
      <c r="A165" s="2">
        <v>7</v>
      </c>
      <c r="B165" s="3">
        <v>4</v>
      </c>
      <c r="C165" s="3">
        <v>630</v>
      </c>
      <c r="D165" s="3"/>
      <c r="E165" s="3">
        <v>9</v>
      </c>
      <c r="F165" s="4">
        <v>7</v>
      </c>
    </row>
    <row r="166" spans="1:27" x14ac:dyDescent="0.2">
      <c r="A166" s="2">
        <v>9</v>
      </c>
      <c r="B166" s="3">
        <v>10</v>
      </c>
      <c r="C166" s="3">
        <v>180</v>
      </c>
      <c r="D166" s="3"/>
      <c r="E166" s="3">
        <v>2</v>
      </c>
      <c r="F166" s="4">
        <v>14</v>
      </c>
    </row>
    <row r="167" spans="1:27" x14ac:dyDescent="0.2">
      <c r="A167" s="2">
        <v>11</v>
      </c>
      <c r="B167" s="3">
        <v>2</v>
      </c>
      <c r="C167" s="3">
        <v>660</v>
      </c>
      <c r="D167" s="3"/>
      <c r="E167" s="3">
        <v>15</v>
      </c>
      <c r="F167" s="4">
        <v>1</v>
      </c>
    </row>
    <row r="168" spans="1:27" x14ac:dyDescent="0.2">
      <c r="A168" s="2">
        <v>13</v>
      </c>
      <c r="B168" s="3">
        <v>18</v>
      </c>
      <c r="C168" s="3">
        <v>630</v>
      </c>
      <c r="D168" s="3"/>
      <c r="E168" s="3">
        <v>9</v>
      </c>
      <c r="F168" s="4">
        <v>7</v>
      </c>
    </row>
    <row r="169" spans="1:27" x14ac:dyDescent="0.2">
      <c r="A169" s="2">
        <v>15</v>
      </c>
      <c r="B169" s="3">
        <v>14</v>
      </c>
      <c r="C169" s="3">
        <v>630</v>
      </c>
      <c r="D169" s="3"/>
      <c r="E169" s="3">
        <v>9</v>
      </c>
      <c r="F169" s="4">
        <v>7</v>
      </c>
    </row>
    <row r="170" spans="1:27" ht="13.5" thickBot="1" x14ac:dyDescent="0.25">
      <c r="A170" s="5">
        <v>17</v>
      </c>
      <c r="B170" s="6">
        <v>6</v>
      </c>
      <c r="C170" s="6">
        <v>660</v>
      </c>
      <c r="D170" s="6"/>
      <c r="E170" s="6">
        <v>15</v>
      </c>
      <c r="F170" s="7">
        <v>1</v>
      </c>
    </row>
    <row r="171" spans="1:27" ht="13.5" thickBot="1" x14ac:dyDescent="0.25"/>
    <row r="172" spans="1:27" ht="16.5" thickBot="1" x14ac:dyDescent="0.3">
      <c r="A172" s="110" t="s">
        <v>18</v>
      </c>
      <c r="B172" s="111"/>
      <c r="C172" s="111"/>
      <c r="D172" s="111"/>
      <c r="E172" s="111"/>
      <c r="F172" s="112"/>
      <c r="I172" s="103" t="s">
        <v>22</v>
      </c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5"/>
      <c r="AA172" s="60" t="s">
        <v>47</v>
      </c>
    </row>
    <row r="173" spans="1:27" ht="13.5" thickBot="1" x14ac:dyDescent="0.25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3">
        <v>18</v>
      </c>
      <c r="AA173" s="61" t="s">
        <v>48</v>
      </c>
    </row>
    <row r="174" spans="1:27" ht="13.5" thickBot="1" x14ac:dyDescent="0.25">
      <c r="A174" s="8">
        <v>1</v>
      </c>
      <c r="B174" s="9">
        <v>8</v>
      </c>
      <c r="C174" s="9">
        <v>200</v>
      </c>
      <c r="D174" s="9"/>
      <c r="E174" s="9">
        <v>14</v>
      </c>
      <c r="F174" s="10">
        <v>2</v>
      </c>
      <c r="H174" s="20" t="s">
        <v>21</v>
      </c>
      <c r="I174" s="16">
        <v>14</v>
      </c>
      <c r="J174" s="17">
        <v>13</v>
      </c>
      <c r="K174" s="17">
        <v>3</v>
      </c>
      <c r="L174" s="17">
        <v>7</v>
      </c>
      <c r="M174" s="17">
        <v>16</v>
      </c>
      <c r="N174" s="17">
        <v>7</v>
      </c>
      <c r="O174" s="17">
        <v>9</v>
      </c>
      <c r="P174" s="17">
        <v>2</v>
      </c>
      <c r="Q174" s="17">
        <v>3</v>
      </c>
      <c r="R174" s="17">
        <v>13</v>
      </c>
      <c r="S174" s="17">
        <v>3</v>
      </c>
      <c r="T174" s="17">
        <v>13</v>
      </c>
      <c r="U174" s="17">
        <v>12</v>
      </c>
      <c r="V174" s="17">
        <v>13</v>
      </c>
      <c r="W174" s="17">
        <v>3</v>
      </c>
      <c r="X174" s="17">
        <v>0</v>
      </c>
      <c r="Y174" s="17">
        <v>9</v>
      </c>
      <c r="Z174" s="18">
        <v>4</v>
      </c>
      <c r="AA174" s="62">
        <v>16</v>
      </c>
    </row>
    <row r="175" spans="1:27" x14ac:dyDescent="0.2">
      <c r="A175" s="2">
        <v>3</v>
      </c>
      <c r="B175" s="3">
        <v>12</v>
      </c>
      <c r="C175" s="3"/>
      <c r="D175" s="3">
        <v>660</v>
      </c>
      <c r="E175" s="3">
        <v>3</v>
      </c>
      <c r="F175" s="4">
        <v>13</v>
      </c>
    </row>
    <row r="176" spans="1:27" x14ac:dyDescent="0.2">
      <c r="A176" s="2">
        <v>5</v>
      </c>
      <c r="B176" s="3">
        <v>16</v>
      </c>
      <c r="C176" s="3">
        <v>300</v>
      </c>
      <c r="D176" s="3"/>
      <c r="E176" s="3">
        <v>16</v>
      </c>
      <c r="F176" s="4">
        <v>0</v>
      </c>
    </row>
    <row r="177" spans="1:27" x14ac:dyDescent="0.2">
      <c r="A177" s="2">
        <v>7</v>
      </c>
      <c r="B177" s="3">
        <v>4</v>
      </c>
      <c r="C177" s="3"/>
      <c r="D177" s="3">
        <v>600</v>
      </c>
      <c r="E177" s="3">
        <v>9</v>
      </c>
      <c r="F177" s="4">
        <v>7</v>
      </c>
    </row>
    <row r="178" spans="1:27" x14ac:dyDescent="0.2">
      <c r="A178" s="2">
        <v>9</v>
      </c>
      <c r="B178" s="3">
        <v>10</v>
      </c>
      <c r="C178" s="3"/>
      <c r="D178" s="3">
        <v>660</v>
      </c>
      <c r="E178" s="3">
        <v>3</v>
      </c>
      <c r="F178" s="4">
        <v>13</v>
      </c>
    </row>
    <row r="179" spans="1:27" x14ac:dyDescent="0.2">
      <c r="A179" s="2">
        <v>11</v>
      </c>
      <c r="B179" s="3">
        <v>2</v>
      </c>
      <c r="C179" s="3"/>
      <c r="D179" s="3">
        <v>660</v>
      </c>
      <c r="E179" s="3">
        <v>3</v>
      </c>
      <c r="F179" s="4">
        <v>13</v>
      </c>
    </row>
    <row r="180" spans="1:27" x14ac:dyDescent="0.2">
      <c r="A180" s="2">
        <v>13</v>
      </c>
      <c r="B180" s="3">
        <v>18</v>
      </c>
      <c r="C180" s="3">
        <v>100</v>
      </c>
      <c r="D180" s="3"/>
      <c r="E180" s="3">
        <v>12</v>
      </c>
      <c r="F180" s="4">
        <v>4</v>
      </c>
    </row>
    <row r="181" spans="1:27" x14ac:dyDescent="0.2">
      <c r="A181" s="2">
        <v>15</v>
      </c>
      <c r="B181" s="3">
        <v>14</v>
      </c>
      <c r="C181" s="3"/>
      <c r="D181" s="3">
        <v>660</v>
      </c>
      <c r="E181" s="3">
        <v>3</v>
      </c>
      <c r="F181" s="4">
        <v>13</v>
      </c>
    </row>
    <row r="182" spans="1:27" ht="13.5" thickBot="1" x14ac:dyDescent="0.25">
      <c r="A182" s="5">
        <v>17</v>
      </c>
      <c r="B182" s="6">
        <v>6</v>
      </c>
      <c r="C182" s="6"/>
      <c r="D182" s="6">
        <v>600</v>
      </c>
      <c r="E182" s="6">
        <v>9</v>
      </c>
      <c r="F182" s="7">
        <v>7</v>
      </c>
    </row>
    <row r="183" spans="1:27" ht="13.5" thickBot="1" x14ac:dyDescent="0.25"/>
    <row r="184" spans="1:27" ht="16.5" thickBot="1" x14ac:dyDescent="0.3">
      <c r="A184" s="110" t="s">
        <v>19</v>
      </c>
      <c r="B184" s="111"/>
      <c r="C184" s="111"/>
      <c r="D184" s="111"/>
      <c r="E184" s="111"/>
      <c r="F184" s="112"/>
      <c r="I184" s="103" t="s">
        <v>22</v>
      </c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5"/>
      <c r="AA184" s="60" t="s">
        <v>47</v>
      </c>
    </row>
    <row r="185" spans="1:27" ht="13.5" thickBot="1" x14ac:dyDescent="0.25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3">
        <v>18</v>
      </c>
      <c r="AA185" s="61" t="s">
        <v>48</v>
      </c>
    </row>
    <row r="186" spans="1:27" ht="13.5" thickBot="1" x14ac:dyDescent="0.25">
      <c r="A186" s="8">
        <v>1</v>
      </c>
      <c r="B186" s="9">
        <v>6</v>
      </c>
      <c r="C186" s="9">
        <v>630</v>
      </c>
      <c r="D186" s="9"/>
      <c r="E186" s="9">
        <v>7</v>
      </c>
      <c r="F186" s="10">
        <v>9</v>
      </c>
      <c r="H186" s="20" t="s">
        <v>21</v>
      </c>
      <c r="I186" s="16">
        <v>7</v>
      </c>
      <c r="J186" s="17">
        <v>9</v>
      </c>
      <c r="K186" s="17">
        <v>7</v>
      </c>
      <c r="L186" s="17">
        <v>3</v>
      </c>
      <c r="M186" s="17">
        <v>7</v>
      </c>
      <c r="N186" s="17">
        <v>9</v>
      </c>
      <c r="O186" s="17">
        <v>1</v>
      </c>
      <c r="P186" s="17">
        <v>0</v>
      </c>
      <c r="Q186" s="17">
        <v>16</v>
      </c>
      <c r="R186" s="17">
        <v>15</v>
      </c>
      <c r="S186" s="17">
        <v>13</v>
      </c>
      <c r="T186" s="17">
        <v>3</v>
      </c>
      <c r="U186" s="17">
        <v>13</v>
      </c>
      <c r="V186" s="17">
        <v>9</v>
      </c>
      <c r="W186" s="17">
        <v>1</v>
      </c>
      <c r="X186" s="17">
        <v>9</v>
      </c>
      <c r="Y186" s="17">
        <v>7</v>
      </c>
      <c r="Z186" s="18">
        <v>15</v>
      </c>
      <c r="AA186" s="62">
        <v>16</v>
      </c>
    </row>
    <row r="187" spans="1:27" x14ac:dyDescent="0.2">
      <c r="A187" s="2">
        <v>3</v>
      </c>
      <c r="B187" s="3">
        <v>2</v>
      </c>
      <c r="C187" s="3">
        <v>630</v>
      </c>
      <c r="D187" s="3"/>
      <c r="E187" s="3">
        <v>7</v>
      </c>
      <c r="F187" s="4">
        <v>9</v>
      </c>
    </row>
    <row r="188" spans="1:27" x14ac:dyDescent="0.2">
      <c r="A188" s="2">
        <v>5</v>
      </c>
      <c r="B188" s="3">
        <v>14</v>
      </c>
      <c r="C188" s="3">
        <v>630</v>
      </c>
      <c r="D188" s="3"/>
      <c r="E188" s="3">
        <v>7</v>
      </c>
      <c r="F188" s="4">
        <v>9</v>
      </c>
    </row>
    <row r="189" spans="1:27" x14ac:dyDescent="0.2">
      <c r="A189" s="2">
        <v>7</v>
      </c>
      <c r="B189" s="3">
        <v>18</v>
      </c>
      <c r="C189" s="3">
        <v>600</v>
      </c>
      <c r="D189" s="3"/>
      <c r="E189" s="3">
        <v>1</v>
      </c>
      <c r="F189" s="4">
        <v>15</v>
      </c>
    </row>
    <row r="190" spans="1:27" x14ac:dyDescent="0.2">
      <c r="A190" s="2">
        <v>9</v>
      </c>
      <c r="B190" s="3">
        <v>8</v>
      </c>
      <c r="C190" s="3">
        <v>690</v>
      </c>
      <c r="D190" s="3"/>
      <c r="E190" s="3">
        <v>16</v>
      </c>
      <c r="F190" s="4">
        <v>0</v>
      </c>
    </row>
    <row r="191" spans="1:27" x14ac:dyDescent="0.2">
      <c r="A191" s="2">
        <v>11</v>
      </c>
      <c r="B191" s="3">
        <v>12</v>
      </c>
      <c r="C191" s="3">
        <v>660</v>
      </c>
      <c r="D191" s="3"/>
      <c r="E191" s="3">
        <v>13</v>
      </c>
      <c r="F191" s="4">
        <v>3</v>
      </c>
    </row>
    <row r="192" spans="1:27" x14ac:dyDescent="0.2">
      <c r="A192" s="2">
        <v>13</v>
      </c>
      <c r="B192" s="3">
        <v>4</v>
      </c>
      <c r="C192" s="3">
        <v>660</v>
      </c>
      <c r="D192" s="3"/>
      <c r="E192" s="3">
        <v>13</v>
      </c>
      <c r="F192" s="4">
        <v>3</v>
      </c>
    </row>
    <row r="193" spans="1:27" x14ac:dyDescent="0.2">
      <c r="A193" s="2">
        <v>15</v>
      </c>
      <c r="B193" s="3">
        <v>10</v>
      </c>
      <c r="C193" s="3">
        <v>600</v>
      </c>
      <c r="D193" s="3"/>
      <c r="E193" s="3">
        <v>1</v>
      </c>
      <c r="F193" s="4">
        <v>15</v>
      </c>
    </row>
    <row r="194" spans="1:27" ht="13.5" thickBot="1" x14ac:dyDescent="0.25">
      <c r="A194" s="5">
        <v>17</v>
      </c>
      <c r="B194" s="6">
        <v>16</v>
      </c>
      <c r="C194" s="6">
        <v>630</v>
      </c>
      <c r="D194" s="6"/>
      <c r="E194" s="6">
        <v>7</v>
      </c>
      <c r="F194" s="7">
        <v>9</v>
      </c>
    </row>
    <row r="195" spans="1:27" ht="13.5" thickBot="1" x14ac:dyDescent="0.25"/>
    <row r="196" spans="1:27" ht="16.5" thickBot="1" x14ac:dyDescent="0.3">
      <c r="A196" s="110" t="s">
        <v>32</v>
      </c>
      <c r="B196" s="111"/>
      <c r="C196" s="111"/>
      <c r="D196" s="111"/>
      <c r="E196" s="111"/>
      <c r="F196" s="112"/>
      <c r="I196" s="103" t="s">
        <v>22</v>
      </c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5"/>
      <c r="AA196" s="60" t="s">
        <v>47</v>
      </c>
    </row>
    <row r="197" spans="1:27" ht="13.5" thickBot="1" x14ac:dyDescent="0.25">
      <c r="A197" s="11" t="s">
        <v>0</v>
      </c>
      <c r="B197" s="12" t="s">
        <v>1</v>
      </c>
      <c r="C197" s="12" t="s">
        <v>41</v>
      </c>
      <c r="D197" s="69" t="s">
        <v>42</v>
      </c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3">
        <v>18</v>
      </c>
      <c r="AA197" s="61" t="s">
        <v>48</v>
      </c>
    </row>
    <row r="198" spans="1:27" ht="13.5" thickBot="1" x14ac:dyDescent="0.25">
      <c r="A198" s="8">
        <v>1</v>
      </c>
      <c r="B198" s="9">
        <v>6</v>
      </c>
      <c r="C198" s="9">
        <v>110</v>
      </c>
      <c r="D198" s="9"/>
      <c r="E198" s="9">
        <v>0</v>
      </c>
      <c r="F198" s="10">
        <v>16</v>
      </c>
      <c r="H198" s="20" t="s">
        <v>21</v>
      </c>
      <c r="I198" s="16">
        <v>0</v>
      </c>
      <c r="J198" s="17">
        <v>4</v>
      </c>
      <c r="K198" s="17">
        <v>12</v>
      </c>
      <c r="L198" s="17">
        <v>11</v>
      </c>
      <c r="M198" s="17">
        <v>5</v>
      </c>
      <c r="N198" s="17">
        <v>16</v>
      </c>
      <c r="O198" s="17">
        <v>12</v>
      </c>
      <c r="P198" s="17">
        <v>4</v>
      </c>
      <c r="Q198" s="17">
        <v>12</v>
      </c>
      <c r="R198" s="17">
        <v>4</v>
      </c>
      <c r="S198" s="17">
        <v>2</v>
      </c>
      <c r="T198" s="17">
        <v>14</v>
      </c>
      <c r="U198" s="17">
        <v>5</v>
      </c>
      <c r="V198" s="17">
        <v>11</v>
      </c>
      <c r="W198" s="17">
        <v>12</v>
      </c>
      <c r="X198" s="17">
        <v>4</v>
      </c>
      <c r="Y198" s="17">
        <v>12</v>
      </c>
      <c r="Z198" s="18">
        <v>4</v>
      </c>
      <c r="AA198" s="62">
        <v>16</v>
      </c>
    </row>
    <row r="199" spans="1:27" x14ac:dyDescent="0.2">
      <c r="A199" s="2">
        <v>3</v>
      </c>
      <c r="B199" s="3">
        <v>2</v>
      </c>
      <c r="C199" s="3">
        <v>430</v>
      </c>
      <c r="D199" s="3"/>
      <c r="E199" s="3">
        <v>12</v>
      </c>
      <c r="F199" s="4">
        <v>4</v>
      </c>
    </row>
    <row r="200" spans="1:27" x14ac:dyDescent="0.2">
      <c r="A200" s="2">
        <v>5</v>
      </c>
      <c r="B200" s="3">
        <v>14</v>
      </c>
      <c r="C200" s="3">
        <v>400</v>
      </c>
      <c r="D200" s="3"/>
      <c r="E200" s="3">
        <v>5</v>
      </c>
      <c r="F200" s="4">
        <v>11</v>
      </c>
    </row>
    <row r="201" spans="1:27" x14ac:dyDescent="0.2">
      <c r="A201" s="2">
        <v>7</v>
      </c>
      <c r="B201" s="3">
        <v>18</v>
      </c>
      <c r="C201" s="3">
        <v>430</v>
      </c>
      <c r="D201" s="3"/>
      <c r="E201" s="3">
        <v>12</v>
      </c>
      <c r="F201" s="4">
        <v>4</v>
      </c>
    </row>
    <row r="202" spans="1:27" x14ac:dyDescent="0.2">
      <c r="A202" s="2">
        <v>9</v>
      </c>
      <c r="B202" s="3">
        <v>8</v>
      </c>
      <c r="C202" s="3">
        <v>430</v>
      </c>
      <c r="D202" s="3"/>
      <c r="E202" s="3">
        <v>12</v>
      </c>
      <c r="F202" s="4">
        <v>4</v>
      </c>
    </row>
    <row r="203" spans="1:27" x14ac:dyDescent="0.2">
      <c r="A203" s="2">
        <v>11</v>
      </c>
      <c r="B203" s="3">
        <v>12</v>
      </c>
      <c r="C203" s="3">
        <v>180</v>
      </c>
      <c r="D203" s="3"/>
      <c r="E203" s="3">
        <v>2</v>
      </c>
      <c r="F203" s="4">
        <v>14</v>
      </c>
    </row>
    <row r="204" spans="1:27" x14ac:dyDescent="0.2">
      <c r="A204" s="2">
        <v>13</v>
      </c>
      <c r="B204" s="3">
        <v>4</v>
      </c>
      <c r="C204" s="3">
        <v>400</v>
      </c>
      <c r="D204" s="3"/>
      <c r="E204" s="3">
        <v>5</v>
      </c>
      <c r="F204" s="4">
        <v>11</v>
      </c>
    </row>
    <row r="205" spans="1:27" x14ac:dyDescent="0.2">
      <c r="A205" s="2">
        <v>15</v>
      </c>
      <c r="B205" s="3">
        <v>10</v>
      </c>
      <c r="C205" s="3">
        <v>430</v>
      </c>
      <c r="D205" s="3"/>
      <c r="E205" s="3">
        <v>12</v>
      </c>
      <c r="F205" s="4">
        <v>4</v>
      </c>
    </row>
    <row r="206" spans="1:27" ht="13.5" thickBot="1" x14ac:dyDescent="0.25">
      <c r="A206" s="5">
        <v>17</v>
      </c>
      <c r="B206" s="6">
        <v>16</v>
      </c>
      <c r="C206" s="6">
        <v>430</v>
      </c>
      <c r="D206" s="6"/>
      <c r="E206" s="6">
        <v>12</v>
      </c>
      <c r="F206" s="7">
        <v>4</v>
      </c>
    </row>
    <row r="207" spans="1:27" ht="13.5" thickBot="1" x14ac:dyDescent="0.25"/>
    <row r="208" spans="1:27" ht="16.5" thickBot="1" x14ac:dyDescent="0.3">
      <c r="A208" s="110" t="s">
        <v>29</v>
      </c>
      <c r="B208" s="111"/>
      <c r="C208" s="111"/>
      <c r="D208" s="111"/>
      <c r="E208" s="111"/>
      <c r="F208" s="112"/>
      <c r="I208" s="103" t="s">
        <v>22</v>
      </c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5"/>
      <c r="AA208" s="60" t="s">
        <v>47</v>
      </c>
    </row>
    <row r="209" spans="1:27" ht="13.5" thickBot="1" x14ac:dyDescent="0.25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3">
        <v>18</v>
      </c>
      <c r="AA209" s="61" t="s">
        <v>48</v>
      </c>
    </row>
    <row r="210" spans="1:27" ht="13.5" thickBot="1" x14ac:dyDescent="0.25">
      <c r="A210" s="8">
        <v>1</v>
      </c>
      <c r="B210" s="9">
        <v>6</v>
      </c>
      <c r="C210" s="9"/>
      <c r="D210" s="9">
        <v>120</v>
      </c>
      <c r="E210" s="9">
        <v>8</v>
      </c>
      <c r="F210" s="10">
        <v>8</v>
      </c>
      <c r="H210" s="20" t="s">
        <v>21</v>
      </c>
      <c r="I210" s="16">
        <v>8</v>
      </c>
      <c r="J210" s="17">
        <v>8</v>
      </c>
      <c r="K210" s="17">
        <v>8</v>
      </c>
      <c r="L210" s="17">
        <v>8</v>
      </c>
      <c r="M210" s="17">
        <v>15</v>
      </c>
      <c r="N210" s="17">
        <v>8</v>
      </c>
      <c r="O210" s="17">
        <v>1</v>
      </c>
      <c r="P210" s="17">
        <v>8</v>
      </c>
      <c r="Q210" s="17">
        <v>8</v>
      </c>
      <c r="R210" s="17">
        <v>8</v>
      </c>
      <c r="S210" s="17">
        <v>15</v>
      </c>
      <c r="T210" s="17">
        <v>1</v>
      </c>
      <c r="U210" s="17">
        <v>8</v>
      </c>
      <c r="V210" s="17">
        <v>1</v>
      </c>
      <c r="W210" s="17">
        <v>8</v>
      </c>
      <c r="X210" s="17">
        <v>15</v>
      </c>
      <c r="Y210" s="17">
        <v>1</v>
      </c>
      <c r="Z210" s="18">
        <v>15</v>
      </c>
      <c r="AA210" s="62">
        <v>16</v>
      </c>
    </row>
    <row r="211" spans="1:27" x14ac:dyDescent="0.2">
      <c r="A211" s="2">
        <v>3</v>
      </c>
      <c r="B211" s="3">
        <v>2</v>
      </c>
      <c r="C211" s="3"/>
      <c r="D211" s="3">
        <v>120</v>
      </c>
      <c r="E211" s="3">
        <v>8</v>
      </c>
      <c r="F211" s="4">
        <v>8</v>
      </c>
    </row>
    <row r="212" spans="1:27" x14ac:dyDescent="0.2">
      <c r="A212" s="2">
        <v>5</v>
      </c>
      <c r="B212" s="3">
        <v>14</v>
      </c>
      <c r="C212" s="3"/>
      <c r="D212" s="3">
        <v>90</v>
      </c>
      <c r="E212" s="3">
        <v>15</v>
      </c>
      <c r="F212" s="4">
        <v>1</v>
      </c>
    </row>
    <row r="213" spans="1:27" x14ac:dyDescent="0.2">
      <c r="A213" s="2">
        <v>7</v>
      </c>
      <c r="B213" s="3">
        <v>18</v>
      </c>
      <c r="C213" s="3"/>
      <c r="D213" s="3">
        <v>150</v>
      </c>
      <c r="E213" s="3">
        <v>1</v>
      </c>
      <c r="F213" s="4">
        <v>15</v>
      </c>
    </row>
    <row r="214" spans="1:27" x14ac:dyDescent="0.2">
      <c r="A214" s="2">
        <v>9</v>
      </c>
      <c r="B214" s="3">
        <v>8</v>
      </c>
      <c r="C214" s="3"/>
      <c r="D214" s="3">
        <v>120</v>
      </c>
      <c r="E214" s="3">
        <v>8</v>
      </c>
      <c r="F214" s="4">
        <v>8</v>
      </c>
    </row>
    <row r="215" spans="1:27" x14ac:dyDescent="0.2">
      <c r="A215" s="2">
        <v>11</v>
      </c>
      <c r="B215" s="3">
        <v>12</v>
      </c>
      <c r="C215" s="3"/>
      <c r="D215" s="3">
        <v>90</v>
      </c>
      <c r="E215" s="3">
        <v>15</v>
      </c>
      <c r="F215" s="4">
        <v>1</v>
      </c>
    </row>
    <row r="216" spans="1:27" x14ac:dyDescent="0.2">
      <c r="A216" s="2">
        <v>13</v>
      </c>
      <c r="B216" s="3">
        <v>4</v>
      </c>
      <c r="C216" s="3"/>
      <c r="D216" s="3">
        <v>120</v>
      </c>
      <c r="E216" s="3">
        <v>8</v>
      </c>
      <c r="F216" s="4">
        <v>8</v>
      </c>
    </row>
    <row r="217" spans="1:27" x14ac:dyDescent="0.2">
      <c r="A217" s="2">
        <v>15</v>
      </c>
      <c r="B217" s="3">
        <v>10</v>
      </c>
      <c r="C217" s="3"/>
      <c r="D217" s="3">
        <v>120</v>
      </c>
      <c r="E217" s="3">
        <v>8</v>
      </c>
      <c r="F217" s="4">
        <v>8</v>
      </c>
    </row>
    <row r="218" spans="1:27" ht="13.5" thickBot="1" x14ac:dyDescent="0.25">
      <c r="A218" s="5">
        <v>17</v>
      </c>
      <c r="B218" s="6">
        <v>16</v>
      </c>
      <c r="C218" s="6"/>
      <c r="D218" s="6">
        <v>150</v>
      </c>
      <c r="E218" s="6">
        <v>1</v>
      </c>
      <c r="F218" s="7">
        <v>15</v>
      </c>
    </row>
    <row r="219" spans="1:27" ht="13.5" thickBot="1" x14ac:dyDescent="0.25"/>
    <row r="220" spans="1:27" ht="16.5" thickBot="1" x14ac:dyDescent="0.3">
      <c r="A220" s="110" t="s">
        <v>30</v>
      </c>
      <c r="B220" s="111"/>
      <c r="C220" s="111"/>
      <c r="D220" s="111"/>
      <c r="E220" s="111"/>
      <c r="F220" s="112"/>
      <c r="I220" s="103" t="s">
        <v>22</v>
      </c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5"/>
      <c r="AA220" s="60" t="s">
        <v>47</v>
      </c>
    </row>
    <row r="221" spans="1:27" ht="13.5" thickBot="1" x14ac:dyDescent="0.25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3">
        <v>18</v>
      </c>
      <c r="AA221" s="61" t="s">
        <v>48</v>
      </c>
    </row>
    <row r="222" spans="1:27" ht="13.5" thickBot="1" x14ac:dyDescent="0.25">
      <c r="A222" s="8">
        <v>1</v>
      </c>
      <c r="B222" s="9">
        <v>18</v>
      </c>
      <c r="C222" s="9"/>
      <c r="D222" s="9">
        <v>90</v>
      </c>
      <c r="E222" s="9">
        <v>10</v>
      </c>
      <c r="F222" s="10">
        <v>6</v>
      </c>
      <c r="H222" s="20" t="s">
        <v>21</v>
      </c>
      <c r="I222" s="16">
        <v>10</v>
      </c>
      <c r="J222" s="17">
        <v>6</v>
      </c>
      <c r="K222" s="17">
        <v>10</v>
      </c>
      <c r="L222" s="17">
        <v>0</v>
      </c>
      <c r="M222" s="17">
        <v>16</v>
      </c>
      <c r="N222" s="17">
        <v>12</v>
      </c>
      <c r="O222" s="17">
        <v>10</v>
      </c>
      <c r="P222" s="17">
        <v>6</v>
      </c>
      <c r="Q222" s="17">
        <v>10</v>
      </c>
      <c r="R222" s="17">
        <v>15</v>
      </c>
      <c r="S222" s="17">
        <v>1</v>
      </c>
      <c r="T222" s="17">
        <v>15</v>
      </c>
      <c r="U222" s="17">
        <v>10</v>
      </c>
      <c r="V222" s="17">
        <v>6</v>
      </c>
      <c r="W222" s="17">
        <v>4</v>
      </c>
      <c r="X222" s="17">
        <v>6</v>
      </c>
      <c r="Y222" s="17">
        <v>1</v>
      </c>
      <c r="Z222" s="18">
        <v>6</v>
      </c>
      <c r="AA222" s="62">
        <v>16</v>
      </c>
    </row>
    <row r="223" spans="1:27" x14ac:dyDescent="0.2">
      <c r="A223" s="2">
        <v>3</v>
      </c>
      <c r="B223" s="3">
        <v>8</v>
      </c>
      <c r="C223" s="3"/>
      <c r="D223" s="3">
        <v>90</v>
      </c>
      <c r="E223" s="3">
        <v>10</v>
      </c>
      <c r="F223" s="4">
        <v>6</v>
      </c>
    </row>
    <row r="224" spans="1:27" x14ac:dyDescent="0.2">
      <c r="A224" s="2">
        <v>5</v>
      </c>
      <c r="B224" s="3">
        <v>4</v>
      </c>
      <c r="C224" s="3">
        <v>200</v>
      </c>
      <c r="D224" s="3"/>
      <c r="E224" s="3">
        <v>16</v>
      </c>
      <c r="F224" s="4">
        <v>0</v>
      </c>
    </row>
    <row r="225" spans="1:27" x14ac:dyDescent="0.2">
      <c r="A225" s="2">
        <v>7</v>
      </c>
      <c r="B225" s="3">
        <v>16</v>
      </c>
      <c r="C225" s="3"/>
      <c r="D225" s="3">
        <v>90</v>
      </c>
      <c r="E225" s="3">
        <v>10</v>
      </c>
      <c r="F225" s="4">
        <v>6</v>
      </c>
    </row>
    <row r="226" spans="1:27" x14ac:dyDescent="0.2">
      <c r="A226" s="2">
        <v>9</v>
      </c>
      <c r="B226" s="3">
        <v>2</v>
      </c>
      <c r="C226" s="3"/>
      <c r="D226" s="3">
        <v>90</v>
      </c>
      <c r="E226" s="3">
        <v>10</v>
      </c>
      <c r="F226" s="4">
        <v>6</v>
      </c>
    </row>
    <row r="227" spans="1:27" x14ac:dyDescent="0.2">
      <c r="A227" s="2">
        <v>11</v>
      </c>
      <c r="B227" s="3">
        <v>10</v>
      </c>
      <c r="C227" s="3"/>
      <c r="D227" s="3">
        <v>150</v>
      </c>
      <c r="E227" s="3">
        <v>1</v>
      </c>
      <c r="F227" s="4">
        <v>15</v>
      </c>
    </row>
    <row r="228" spans="1:27" x14ac:dyDescent="0.2">
      <c r="A228" s="2">
        <v>13</v>
      </c>
      <c r="B228" s="3">
        <v>14</v>
      </c>
      <c r="C228" s="3"/>
      <c r="D228" s="3">
        <v>90</v>
      </c>
      <c r="E228" s="3">
        <v>10</v>
      </c>
      <c r="F228" s="4">
        <v>6</v>
      </c>
    </row>
    <row r="229" spans="1:27" x14ac:dyDescent="0.2">
      <c r="A229" s="2">
        <v>15</v>
      </c>
      <c r="B229" s="3">
        <v>6</v>
      </c>
      <c r="C229" s="3"/>
      <c r="D229" s="3">
        <v>120</v>
      </c>
      <c r="E229" s="3">
        <v>4</v>
      </c>
      <c r="F229" s="4">
        <v>12</v>
      </c>
    </row>
    <row r="230" spans="1:27" ht="13.5" thickBot="1" x14ac:dyDescent="0.25">
      <c r="A230" s="5">
        <v>17</v>
      </c>
      <c r="B230" s="6">
        <v>12</v>
      </c>
      <c r="C230" s="6"/>
      <c r="D230" s="6">
        <v>150</v>
      </c>
      <c r="E230" s="6">
        <v>1</v>
      </c>
      <c r="F230" s="7">
        <v>15</v>
      </c>
    </row>
    <row r="231" spans="1:27" ht="13.5" thickBot="1" x14ac:dyDescent="0.25"/>
    <row r="232" spans="1:27" ht="16.5" thickBot="1" x14ac:dyDescent="0.3">
      <c r="A232" s="110" t="s">
        <v>31</v>
      </c>
      <c r="B232" s="111"/>
      <c r="C232" s="111"/>
      <c r="D232" s="111"/>
      <c r="E232" s="111"/>
      <c r="F232" s="112"/>
      <c r="I232" s="103" t="s">
        <v>22</v>
      </c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5"/>
      <c r="AA232" s="60" t="s">
        <v>47</v>
      </c>
    </row>
    <row r="233" spans="1:27" ht="13.5" thickBot="1" x14ac:dyDescent="0.25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3">
        <v>18</v>
      </c>
      <c r="AA233" s="61" t="s">
        <v>48</v>
      </c>
    </row>
    <row r="234" spans="1:27" ht="13.5" thickBot="1" x14ac:dyDescent="0.25">
      <c r="A234" s="8">
        <v>1</v>
      </c>
      <c r="B234" s="9">
        <v>18</v>
      </c>
      <c r="C234" s="9"/>
      <c r="D234" s="9">
        <v>150</v>
      </c>
      <c r="E234" s="9">
        <v>11</v>
      </c>
      <c r="F234" s="10">
        <v>5</v>
      </c>
      <c r="H234" s="20" t="s">
        <v>21</v>
      </c>
      <c r="I234" s="16">
        <v>11</v>
      </c>
      <c r="J234" s="17">
        <v>8</v>
      </c>
      <c r="K234" s="17">
        <v>11</v>
      </c>
      <c r="L234" s="17">
        <v>0</v>
      </c>
      <c r="M234" s="17">
        <v>16</v>
      </c>
      <c r="N234" s="17">
        <v>14</v>
      </c>
      <c r="O234" s="17">
        <v>14</v>
      </c>
      <c r="P234" s="17">
        <v>5</v>
      </c>
      <c r="Q234" s="17">
        <v>8</v>
      </c>
      <c r="R234" s="17">
        <v>16</v>
      </c>
      <c r="S234" s="17">
        <v>0</v>
      </c>
      <c r="T234" s="17">
        <v>12</v>
      </c>
      <c r="U234" s="17">
        <v>6</v>
      </c>
      <c r="V234" s="17">
        <v>10</v>
      </c>
      <c r="W234" s="17">
        <v>2</v>
      </c>
      <c r="X234" s="17">
        <v>2</v>
      </c>
      <c r="Y234" s="17">
        <v>4</v>
      </c>
      <c r="Z234" s="18">
        <v>5</v>
      </c>
      <c r="AA234" s="62">
        <v>16</v>
      </c>
    </row>
    <row r="235" spans="1:27" x14ac:dyDescent="0.2">
      <c r="A235" s="2">
        <v>3</v>
      </c>
      <c r="B235" s="3">
        <v>8</v>
      </c>
      <c r="C235" s="3"/>
      <c r="D235" s="3">
        <v>150</v>
      </c>
      <c r="E235" s="3">
        <v>11</v>
      </c>
      <c r="F235" s="4">
        <v>5</v>
      </c>
    </row>
    <row r="236" spans="1:27" x14ac:dyDescent="0.2">
      <c r="A236" s="2">
        <v>5</v>
      </c>
      <c r="B236" s="3">
        <v>4</v>
      </c>
      <c r="C236" s="3">
        <v>200</v>
      </c>
      <c r="D236" s="3"/>
      <c r="E236" s="3">
        <v>16</v>
      </c>
      <c r="F236" s="4">
        <v>0</v>
      </c>
    </row>
    <row r="237" spans="1:27" x14ac:dyDescent="0.2">
      <c r="A237" s="2">
        <v>7</v>
      </c>
      <c r="B237" s="3">
        <v>16</v>
      </c>
      <c r="C237" s="3"/>
      <c r="D237" s="3">
        <v>120</v>
      </c>
      <c r="E237" s="3">
        <v>14</v>
      </c>
      <c r="F237" s="4">
        <v>2</v>
      </c>
    </row>
    <row r="238" spans="1:27" x14ac:dyDescent="0.2">
      <c r="A238" s="2">
        <v>9</v>
      </c>
      <c r="B238" s="3">
        <v>2</v>
      </c>
      <c r="C238" s="3"/>
      <c r="D238" s="3">
        <v>180</v>
      </c>
      <c r="E238" s="3">
        <v>8</v>
      </c>
      <c r="F238" s="4">
        <v>8</v>
      </c>
    </row>
    <row r="239" spans="1:27" x14ac:dyDescent="0.2">
      <c r="A239" s="2">
        <v>11</v>
      </c>
      <c r="B239" s="3">
        <v>10</v>
      </c>
      <c r="C239" s="3"/>
      <c r="D239" s="3">
        <v>660</v>
      </c>
      <c r="E239" s="3">
        <v>0</v>
      </c>
      <c r="F239" s="4">
        <v>16</v>
      </c>
    </row>
    <row r="240" spans="1:27" x14ac:dyDescent="0.2">
      <c r="A240" s="2">
        <v>13</v>
      </c>
      <c r="B240" s="3">
        <v>14</v>
      </c>
      <c r="C240" s="3"/>
      <c r="D240" s="3">
        <v>200</v>
      </c>
      <c r="E240" s="3">
        <v>6</v>
      </c>
      <c r="F240" s="4">
        <v>10</v>
      </c>
    </row>
    <row r="241" spans="1:27" x14ac:dyDescent="0.2">
      <c r="A241" s="2">
        <v>15</v>
      </c>
      <c r="B241" s="3">
        <v>6</v>
      </c>
      <c r="C241" s="3"/>
      <c r="D241" s="3">
        <v>620</v>
      </c>
      <c r="E241" s="3">
        <v>2</v>
      </c>
      <c r="F241" s="4">
        <v>14</v>
      </c>
    </row>
    <row r="242" spans="1:27" ht="13.5" thickBot="1" x14ac:dyDescent="0.25">
      <c r="A242" s="5">
        <v>17</v>
      </c>
      <c r="B242" s="6">
        <v>12</v>
      </c>
      <c r="C242" s="6"/>
      <c r="D242" s="6">
        <v>210</v>
      </c>
      <c r="E242" s="6">
        <v>4</v>
      </c>
      <c r="F242" s="7">
        <v>12</v>
      </c>
    </row>
    <row r="243" spans="1:27" ht="13.5" thickBot="1" x14ac:dyDescent="0.25"/>
    <row r="244" spans="1:27" ht="16.5" thickBot="1" x14ac:dyDescent="0.3">
      <c r="A244" s="110" t="s">
        <v>33</v>
      </c>
      <c r="B244" s="111"/>
      <c r="C244" s="111"/>
      <c r="D244" s="111"/>
      <c r="E244" s="111"/>
      <c r="F244" s="112"/>
      <c r="I244" s="103" t="s">
        <v>22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5"/>
      <c r="AA244" s="60" t="s">
        <v>47</v>
      </c>
    </row>
    <row r="245" spans="1:27" ht="13.5" thickBot="1" x14ac:dyDescent="0.25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3">
        <v>18</v>
      </c>
      <c r="AA245" s="61" t="s">
        <v>48</v>
      </c>
    </row>
    <row r="246" spans="1:27" ht="13.5" thickBot="1" x14ac:dyDescent="0.25">
      <c r="A246" s="8">
        <v>1</v>
      </c>
      <c r="B246" s="9">
        <v>18</v>
      </c>
      <c r="C246" s="9">
        <v>400</v>
      </c>
      <c r="D246" s="9"/>
      <c r="E246" s="9">
        <v>12</v>
      </c>
      <c r="F246" s="10">
        <v>4</v>
      </c>
      <c r="H246" s="20" t="s">
        <v>21</v>
      </c>
      <c r="I246" s="16">
        <v>12</v>
      </c>
      <c r="J246" s="17">
        <v>11</v>
      </c>
      <c r="K246" s="17">
        <v>0</v>
      </c>
      <c r="L246" s="17">
        <v>4</v>
      </c>
      <c r="M246" s="17">
        <v>12</v>
      </c>
      <c r="N246" s="17">
        <v>11</v>
      </c>
      <c r="O246" s="17">
        <v>5</v>
      </c>
      <c r="P246" s="17">
        <v>16</v>
      </c>
      <c r="Q246" s="17">
        <v>5</v>
      </c>
      <c r="R246" s="17">
        <v>0</v>
      </c>
      <c r="S246" s="17">
        <v>16</v>
      </c>
      <c r="T246" s="17">
        <v>4</v>
      </c>
      <c r="U246" s="17">
        <v>5</v>
      </c>
      <c r="V246" s="17">
        <v>11</v>
      </c>
      <c r="W246" s="17">
        <v>5</v>
      </c>
      <c r="X246" s="17">
        <v>11</v>
      </c>
      <c r="Y246" s="17">
        <v>12</v>
      </c>
      <c r="Z246" s="18">
        <v>4</v>
      </c>
      <c r="AA246" s="62">
        <v>16</v>
      </c>
    </row>
    <row r="247" spans="1:27" x14ac:dyDescent="0.2">
      <c r="A247" s="2">
        <v>3</v>
      </c>
      <c r="B247" s="3">
        <v>8</v>
      </c>
      <c r="C247" s="3"/>
      <c r="D247" s="3">
        <v>50</v>
      </c>
      <c r="E247" s="3">
        <v>0</v>
      </c>
      <c r="F247" s="4">
        <v>16</v>
      </c>
    </row>
    <row r="248" spans="1:27" x14ac:dyDescent="0.2">
      <c r="A248" s="2">
        <v>5</v>
      </c>
      <c r="B248" s="3">
        <v>4</v>
      </c>
      <c r="C248" s="3">
        <v>400</v>
      </c>
      <c r="D248" s="3"/>
      <c r="E248" s="3">
        <v>12</v>
      </c>
      <c r="F248" s="4">
        <v>4</v>
      </c>
    </row>
    <row r="249" spans="1:27" x14ac:dyDescent="0.2">
      <c r="A249" s="2">
        <v>7</v>
      </c>
      <c r="B249" s="3">
        <v>16</v>
      </c>
      <c r="C249" s="3">
        <v>110</v>
      </c>
      <c r="D249" s="3"/>
      <c r="E249" s="3">
        <v>5</v>
      </c>
      <c r="F249" s="4">
        <v>11</v>
      </c>
    </row>
    <row r="250" spans="1:27" x14ac:dyDescent="0.2">
      <c r="A250" s="2">
        <v>9</v>
      </c>
      <c r="B250" s="3">
        <v>2</v>
      </c>
      <c r="C250" s="3">
        <v>110</v>
      </c>
      <c r="D250" s="3"/>
      <c r="E250" s="3">
        <v>5</v>
      </c>
      <c r="F250" s="4">
        <v>11</v>
      </c>
    </row>
    <row r="251" spans="1:27" x14ac:dyDescent="0.2">
      <c r="A251" s="2">
        <v>11</v>
      </c>
      <c r="B251" s="3">
        <v>10</v>
      </c>
      <c r="C251" s="3">
        <v>430</v>
      </c>
      <c r="D251" s="3"/>
      <c r="E251" s="3">
        <v>16</v>
      </c>
      <c r="F251" s="4">
        <v>0</v>
      </c>
    </row>
    <row r="252" spans="1:27" x14ac:dyDescent="0.2">
      <c r="A252" s="2">
        <v>13</v>
      </c>
      <c r="B252" s="3">
        <v>14</v>
      </c>
      <c r="C252" s="3">
        <v>110</v>
      </c>
      <c r="D252" s="3"/>
      <c r="E252" s="3">
        <v>5</v>
      </c>
      <c r="F252" s="4">
        <v>11</v>
      </c>
    </row>
    <row r="253" spans="1:27" x14ac:dyDescent="0.2">
      <c r="A253" s="2">
        <v>15</v>
      </c>
      <c r="B253" s="3">
        <v>6</v>
      </c>
      <c r="C253" s="3">
        <v>110</v>
      </c>
      <c r="D253" s="3"/>
      <c r="E253" s="3">
        <v>5</v>
      </c>
      <c r="F253" s="4">
        <v>11</v>
      </c>
    </row>
    <row r="254" spans="1:27" ht="13.5" thickBot="1" x14ac:dyDescent="0.25">
      <c r="A254" s="5">
        <v>17</v>
      </c>
      <c r="B254" s="6">
        <v>12</v>
      </c>
      <c r="C254" s="6">
        <v>400</v>
      </c>
      <c r="D254" s="6"/>
      <c r="E254" s="6">
        <v>12</v>
      </c>
      <c r="F254" s="7">
        <v>4</v>
      </c>
    </row>
    <row r="255" spans="1:27" ht="13.5" thickBot="1" x14ac:dyDescent="0.25"/>
    <row r="256" spans="1:27" ht="16.5" thickBot="1" x14ac:dyDescent="0.3">
      <c r="A256" s="25"/>
      <c r="B256" s="25"/>
      <c r="C256" s="25"/>
      <c r="D256" s="25"/>
      <c r="E256" s="25"/>
      <c r="F256" s="25"/>
      <c r="L256" s="110" t="s">
        <v>25</v>
      </c>
      <c r="M256" s="111"/>
      <c r="N256" s="111"/>
      <c r="O256" s="111"/>
      <c r="P256" s="112"/>
    </row>
    <row r="257" spans="1:26" x14ac:dyDescent="0.2">
      <c r="A257" s="25"/>
      <c r="B257" s="25"/>
      <c r="C257" s="25"/>
      <c r="D257" s="25"/>
      <c r="E257" s="25"/>
      <c r="F257" s="25"/>
    </row>
    <row r="258" spans="1:26" x14ac:dyDescent="0.2">
      <c r="A258" s="25"/>
      <c r="B258" s="25"/>
      <c r="C258" s="25"/>
      <c r="D258" s="25"/>
      <c r="E258" s="25"/>
      <c r="F258" s="25"/>
    </row>
    <row r="259" spans="1:26" ht="13.5" thickBot="1" x14ac:dyDescent="0.25"/>
    <row r="260" spans="1:26" ht="27.75" customHeight="1" x14ac:dyDescent="0.2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3">
        <v>18</v>
      </c>
    </row>
    <row r="261" spans="1:26" ht="15" customHeight="1" thickBot="1" x14ac:dyDescent="0.25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8"/>
    </row>
    <row r="262" spans="1:26" ht="15.95" customHeight="1" x14ac:dyDescent="0.2">
      <c r="H262" s="37" t="s">
        <v>26</v>
      </c>
      <c r="I262" s="39">
        <v>7</v>
      </c>
      <c r="J262" s="30">
        <v>9</v>
      </c>
      <c r="K262" s="30">
        <v>7</v>
      </c>
      <c r="L262" s="30">
        <v>15</v>
      </c>
      <c r="M262" s="30">
        <v>14</v>
      </c>
      <c r="N262" s="30">
        <v>9</v>
      </c>
      <c r="O262" s="30">
        <v>1</v>
      </c>
      <c r="P262" s="30">
        <v>2</v>
      </c>
      <c r="Q262" s="30">
        <v>7</v>
      </c>
      <c r="R262" s="30">
        <v>2</v>
      </c>
      <c r="S262" s="30">
        <v>1</v>
      </c>
      <c r="T262" s="30">
        <v>2</v>
      </c>
      <c r="U262" s="30">
        <v>14</v>
      </c>
      <c r="V262" s="30">
        <v>15</v>
      </c>
      <c r="W262" s="30">
        <v>7</v>
      </c>
      <c r="X262" s="30">
        <v>9</v>
      </c>
      <c r="Y262" s="30">
        <v>14</v>
      </c>
      <c r="Z262" s="31">
        <v>9</v>
      </c>
    </row>
    <row r="263" spans="1:26" ht="15.95" customHeight="1" x14ac:dyDescent="0.2">
      <c r="H263" s="38" t="s">
        <v>3</v>
      </c>
      <c r="I263" s="40">
        <v>2</v>
      </c>
      <c r="J263" s="32">
        <v>14</v>
      </c>
      <c r="K263" s="32">
        <v>16</v>
      </c>
      <c r="L263" s="32">
        <v>16</v>
      </c>
      <c r="M263" s="32">
        <v>6</v>
      </c>
      <c r="N263" s="32">
        <v>0</v>
      </c>
      <c r="O263" s="32">
        <v>6</v>
      </c>
      <c r="P263" s="32">
        <v>2</v>
      </c>
      <c r="Q263" s="32">
        <v>11</v>
      </c>
      <c r="R263" s="32">
        <v>10</v>
      </c>
      <c r="S263" s="32">
        <v>0</v>
      </c>
      <c r="T263" s="32">
        <v>5</v>
      </c>
      <c r="U263" s="32">
        <v>11</v>
      </c>
      <c r="V263" s="32">
        <v>10</v>
      </c>
      <c r="W263" s="32">
        <v>6</v>
      </c>
      <c r="X263" s="32">
        <v>10</v>
      </c>
      <c r="Y263" s="32">
        <v>14</v>
      </c>
      <c r="Z263" s="33">
        <v>5</v>
      </c>
    </row>
    <row r="264" spans="1:26" ht="15.95" customHeight="1" x14ac:dyDescent="0.2">
      <c r="H264" s="38" t="s">
        <v>4</v>
      </c>
      <c r="I264" s="40">
        <v>3</v>
      </c>
      <c r="J264" s="32">
        <v>13</v>
      </c>
      <c r="K264" s="32">
        <v>11</v>
      </c>
      <c r="L264" s="32">
        <v>0</v>
      </c>
      <c r="M264" s="32">
        <v>11</v>
      </c>
      <c r="N264" s="32">
        <v>5</v>
      </c>
      <c r="O264" s="32">
        <v>0</v>
      </c>
      <c r="P264" s="32">
        <v>13</v>
      </c>
      <c r="Q264" s="32">
        <v>11</v>
      </c>
      <c r="R264" s="32">
        <v>5</v>
      </c>
      <c r="S264" s="32">
        <v>16</v>
      </c>
      <c r="T264" s="32">
        <v>5</v>
      </c>
      <c r="U264" s="32">
        <v>11</v>
      </c>
      <c r="V264" s="32">
        <v>16</v>
      </c>
      <c r="W264" s="32">
        <v>6</v>
      </c>
      <c r="X264" s="32">
        <v>10</v>
      </c>
      <c r="Y264" s="32">
        <v>3</v>
      </c>
      <c r="Z264" s="33">
        <v>5</v>
      </c>
    </row>
    <row r="265" spans="1:26" ht="15.95" customHeight="1" x14ac:dyDescent="0.2">
      <c r="H265" s="38" t="s">
        <v>5</v>
      </c>
      <c r="I265" s="40">
        <v>8</v>
      </c>
      <c r="J265" s="32">
        <v>8</v>
      </c>
      <c r="K265" s="32">
        <v>0</v>
      </c>
      <c r="L265" s="32">
        <v>16</v>
      </c>
      <c r="M265" s="32">
        <v>8</v>
      </c>
      <c r="N265" s="32">
        <v>0</v>
      </c>
      <c r="O265" s="32">
        <v>8</v>
      </c>
      <c r="P265" s="32">
        <v>8</v>
      </c>
      <c r="Q265" s="32">
        <v>8</v>
      </c>
      <c r="R265" s="32">
        <v>8</v>
      </c>
      <c r="S265" s="32">
        <v>16</v>
      </c>
      <c r="T265" s="32">
        <v>8</v>
      </c>
      <c r="U265" s="32">
        <v>8</v>
      </c>
      <c r="V265" s="32">
        <v>8</v>
      </c>
      <c r="W265" s="32">
        <v>8</v>
      </c>
      <c r="X265" s="32">
        <v>8</v>
      </c>
      <c r="Y265" s="32">
        <v>8</v>
      </c>
      <c r="Z265" s="33">
        <v>8</v>
      </c>
    </row>
    <row r="266" spans="1:26" ht="15.95" customHeight="1" x14ac:dyDescent="0.2">
      <c r="H266" s="38" t="s">
        <v>8</v>
      </c>
      <c r="I266" s="40">
        <v>15</v>
      </c>
      <c r="J266" s="32">
        <v>15</v>
      </c>
      <c r="K266" s="32">
        <v>10</v>
      </c>
      <c r="L266" s="32">
        <v>6</v>
      </c>
      <c r="M266" s="32">
        <v>12</v>
      </c>
      <c r="N266" s="32">
        <v>10</v>
      </c>
      <c r="O266" s="32">
        <v>1</v>
      </c>
      <c r="P266" s="32">
        <v>4</v>
      </c>
      <c r="Q266" s="32">
        <v>1</v>
      </c>
      <c r="R266" s="32">
        <v>1</v>
      </c>
      <c r="S266" s="32">
        <v>6</v>
      </c>
      <c r="T266" s="32">
        <v>8</v>
      </c>
      <c r="U266" s="32">
        <v>15</v>
      </c>
      <c r="V266" s="32">
        <v>1</v>
      </c>
      <c r="W266" s="32">
        <v>8</v>
      </c>
      <c r="X266" s="32">
        <v>15</v>
      </c>
      <c r="Y266" s="32">
        <v>4</v>
      </c>
      <c r="Z266" s="33">
        <v>12</v>
      </c>
    </row>
    <row r="267" spans="1:26" ht="15.95" customHeight="1" x14ac:dyDescent="0.2">
      <c r="H267" s="38" t="s">
        <v>9</v>
      </c>
      <c r="I267" s="40">
        <v>10</v>
      </c>
      <c r="J267" s="32">
        <v>6</v>
      </c>
      <c r="K267" s="32">
        <v>3</v>
      </c>
      <c r="L267" s="32">
        <v>13</v>
      </c>
      <c r="M267" s="32">
        <v>10</v>
      </c>
      <c r="N267" s="32">
        <v>6</v>
      </c>
      <c r="O267" s="32">
        <v>10</v>
      </c>
      <c r="P267" s="32">
        <v>6</v>
      </c>
      <c r="Q267" s="32">
        <v>3</v>
      </c>
      <c r="R267" s="32">
        <v>6</v>
      </c>
      <c r="S267" s="32">
        <v>10</v>
      </c>
      <c r="T267" s="32">
        <v>16</v>
      </c>
      <c r="U267" s="32">
        <v>10</v>
      </c>
      <c r="V267" s="32">
        <v>6</v>
      </c>
      <c r="W267" s="32">
        <v>0</v>
      </c>
      <c r="X267" s="32">
        <v>13</v>
      </c>
      <c r="Y267" s="32">
        <v>16</v>
      </c>
      <c r="Z267" s="33">
        <v>0</v>
      </c>
    </row>
    <row r="268" spans="1:26" ht="15.95" customHeight="1" x14ac:dyDescent="0.2">
      <c r="H268" s="38" t="s">
        <v>10</v>
      </c>
      <c r="I268" s="40">
        <v>14</v>
      </c>
      <c r="J268" s="32">
        <v>9</v>
      </c>
      <c r="K268" s="32">
        <v>7</v>
      </c>
      <c r="L268" s="32">
        <v>4</v>
      </c>
      <c r="M268" s="32">
        <v>16</v>
      </c>
      <c r="N268" s="32">
        <v>0</v>
      </c>
      <c r="O268" s="32">
        <v>2</v>
      </c>
      <c r="P268" s="32">
        <v>9</v>
      </c>
      <c r="Q268" s="32">
        <v>12</v>
      </c>
      <c r="R268" s="32">
        <v>14</v>
      </c>
      <c r="S268" s="32">
        <v>7</v>
      </c>
      <c r="T268" s="32">
        <v>2</v>
      </c>
      <c r="U268" s="32">
        <v>7</v>
      </c>
      <c r="V268" s="32">
        <v>16</v>
      </c>
      <c r="W268" s="32">
        <v>7</v>
      </c>
      <c r="X268" s="32">
        <v>9</v>
      </c>
      <c r="Y268" s="32">
        <v>0</v>
      </c>
      <c r="Z268" s="33">
        <v>9</v>
      </c>
    </row>
    <row r="269" spans="1:26" ht="15.95" customHeight="1" x14ac:dyDescent="0.2">
      <c r="H269" s="38" t="s">
        <v>11</v>
      </c>
      <c r="I269" s="40">
        <v>0</v>
      </c>
      <c r="J269" s="32">
        <v>11</v>
      </c>
      <c r="K269" s="32">
        <v>16</v>
      </c>
      <c r="L269" s="32">
        <v>7</v>
      </c>
      <c r="M269" s="32">
        <v>12</v>
      </c>
      <c r="N269" s="32">
        <v>4</v>
      </c>
      <c r="O269" s="32">
        <v>2</v>
      </c>
      <c r="P269" s="32">
        <v>2</v>
      </c>
      <c r="Q269" s="32">
        <v>9</v>
      </c>
      <c r="R269" s="32">
        <v>14</v>
      </c>
      <c r="S269" s="32">
        <v>5</v>
      </c>
      <c r="T269" s="32">
        <v>16</v>
      </c>
      <c r="U269" s="32">
        <v>5</v>
      </c>
      <c r="V269" s="32">
        <v>7</v>
      </c>
      <c r="W269" s="32">
        <v>14</v>
      </c>
      <c r="X269" s="32">
        <v>0</v>
      </c>
      <c r="Y269" s="32">
        <v>9</v>
      </c>
      <c r="Z269" s="33">
        <v>11</v>
      </c>
    </row>
    <row r="270" spans="1:26" ht="15.95" customHeight="1" x14ac:dyDescent="0.2">
      <c r="B270" s="42" t="s">
        <v>23</v>
      </c>
      <c r="H270" s="38" t="s">
        <v>12</v>
      </c>
      <c r="I270" s="40">
        <v>2</v>
      </c>
      <c r="J270" s="32">
        <v>14</v>
      </c>
      <c r="K270" s="32">
        <v>10</v>
      </c>
      <c r="L270" s="32">
        <v>10</v>
      </c>
      <c r="M270" s="32">
        <v>10</v>
      </c>
      <c r="N270" s="32">
        <v>6</v>
      </c>
      <c r="O270" s="32">
        <v>15</v>
      </c>
      <c r="P270" s="32">
        <v>14</v>
      </c>
      <c r="Q270" s="32">
        <v>6</v>
      </c>
      <c r="R270" s="32">
        <v>1</v>
      </c>
      <c r="S270" s="32">
        <v>10</v>
      </c>
      <c r="T270" s="32">
        <v>14</v>
      </c>
      <c r="U270" s="32">
        <v>2</v>
      </c>
      <c r="V270" s="32">
        <v>1</v>
      </c>
      <c r="W270" s="32">
        <v>2</v>
      </c>
      <c r="X270" s="32">
        <v>6</v>
      </c>
      <c r="Y270" s="32">
        <v>15</v>
      </c>
      <c r="Z270" s="33">
        <v>6</v>
      </c>
    </row>
    <row r="271" spans="1:26" ht="15.95" customHeight="1" x14ac:dyDescent="0.2">
      <c r="H271" s="38" t="s">
        <v>13</v>
      </c>
      <c r="I271" s="40">
        <v>5</v>
      </c>
      <c r="J271" s="32">
        <v>4</v>
      </c>
      <c r="K271" s="32">
        <v>5</v>
      </c>
      <c r="L271" s="32">
        <v>11</v>
      </c>
      <c r="M271" s="32">
        <v>12</v>
      </c>
      <c r="N271" s="32">
        <v>0</v>
      </c>
      <c r="O271" s="32">
        <v>5</v>
      </c>
      <c r="P271" s="32">
        <v>11</v>
      </c>
      <c r="Q271" s="32">
        <v>5</v>
      </c>
      <c r="R271" s="32">
        <v>11</v>
      </c>
      <c r="S271" s="32">
        <v>14</v>
      </c>
      <c r="T271" s="32">
        <v>11</v>
      </c>
      <c r="U271" s="32">
        <v>16</v>
      </c>
      <c r="V271" s="32">
        <v>11</v>
      </c>
      <c r="W271" s="32">
        <v>5</v>
      </c>
      <c r="X271" s="32">
        <v>2</v>
      </c>
      <c r="Y271" s="32">
        <v>5</v>
      </c>
      <c r="Z271" s="33">
        <v>11</v>
      </c>
    </row>
    <row r="272" spans="1:26" ht="15.95" customHeight="1" x14ac:dyDescent="0.2">
      <c r="H272" s="38" t="s">
        <v>14</v>
      </c>
      <c r="I272" s="40">
        <v>7</v>
      </c>
      <c r="J272" s="32">
        <v>9</v>
      </c>
      <c r="K272" s="32">
        <v>1</v>
      </c>
      <c r="L272" s="32">
        <v>9</v>
      </c>
      <c r="M272" s="32">
        <v>7</v>
      </c>
      <c r="N272" s="32">
        <v>9</v>
      </c>
      <c r="O272" s="32">
        <v>14</v>
      </c>
      <c r="P272" s="32">
        <v>2</v>
      </c>
      <c r="Q272" s="32">
        <v>1</v>
      </c>
      <c r="R272" s="32">
        <v>4</v>
      </c>
      <c r="S272" s="32">
        <v>16</v>
      </c>
      <c r="T272" s="32">
        <v>15</v>
      </c>
      <c r="U272" s="32">
        <v>7</v>
      </c>
      <c r="V272" s="32">
        <v>15</v>
      </c>
      <c r="W272" s="32">
        <v>7</v>
      </c>
      <c r="X272" s="32">
        <v>0</v>
      </c>
      <c r="Y272" s="32">
        <v>12</v>
      </c>
      <c r="Z272" s="33">
        <v>9</v>
      </c>
    </row>
    <row r="273" spans="8:26" ht="15.95" customHeight="1" x14ac:dyDescent="0.2">
      <c r="H273" s="38" t="s">
        <v>15</v>
      </c>
      <c r="I273" s="40">
        <v>7</v>
      </c>
      <c r="J273" s="32">
        <v>9</v>
      </c>
      <c r="K273" s="32">
        <v>7</v>
      </c>
      <c r="L273" s="32">
        <v>9</v>
      </c>
      <c r="M273" s="32">
        <v>7</v>
      </c>
      <c r="N273" s="32">
        <v>9</v>
      </c>
      <c r="O273" s="32">
        <v>7</v>
      </c>
      <c r="P273" s="32">
        <v>9</v>
      </c>
      <c r="Q273" s="32">
        <v>7</v>
      </c>
      <c r="R273" s="32">
        <v>9</v>
      </c>
      <c r="S273" s="32">
        <v>16</v>
      </c>
      <c r="T273" s="32">
        <v>9</v>
      </c>
      <c r="U273" s="32">
        <v>7</v>
      </c>
      <c r="V273" s="32">
        <v>9</v>
      </c>
      <c r="W273" s="32">
        <v>7</v>
      </c>
      <c r="X273" s="32">
        <v>0</v>
      </c>
      <c r="Y273" s="32">
        <v>7</v>
      </c>
      <c r="Z273" s="33">
        <v>9</v>
      </c>
    </row>
    <row r="274" spans="8:26" ht="15.95" customHeight="1" x14ac:dyDescent="0.2">
      <c r="H274" s="38" t="s">
        <v>16</v>
      </c>
      <c r="I274" s="40">
        <v>12</v>
      </c>
      <c r="J274" s="32">
        <v>0</v>
      </c>
      <c r="K274" s="32">
        <v>3</v>
      </c>
      <c r="L274" s="32">
        <v>8</v>
      </c>
      <c r="M274" s="32">
        <v>12</v>
      </c>
      <c r="N274" s="32">
        <v>13</v>
      </c>
      <c r="O274" s="32">
        <v>8</v>
      </c>
      <c r="P274" s="32">
        <v>4</v>
      </c>
      <c r="Q274" s="32">
        <v>3</v>
      </c>
      <c r="R274" s="32">
        <v>13</v>
      </c>
      <c r="S274" s="32">
        <v>16</v>
      </c>
      <c r="T274" s="32">
        <v>13</v>
      </c>
      <c r="U274" s="32">
        <v>12</v>
      </c>
      <c r="V274" s="32">
        <v>13</v>
      </c>
      <c r="W274" s="32">
        <v>3</v>
      </c>
      <c r="X274" s="32">
        <v>4</v>
      </c>
      <c r="Y274" s="32">
        <v>3</v>
      </c>
      <c r="Z274" s="33">
        <v>4</v>
      </c>
    </row>
    <row r="275" spans="8:26" ht="15.95" customHeight="1" x14ac:dyDescent="0.2">
      <c r="H275" s="38" t="s">
        <v>17</v>
      </c>
      <c r="I275" s="40">
        <v>0</v>
      </c>
      <c r="J275" s="32">
        <v>1</v>
      </c>
      <c r="K275" s="32">
        <v>4</v>
      </c>
      <c r="L275" s="32">
        <v>7</v>
      </c>
      <c r="M275" s="32">
        <v>9</v>
      </c>
      <c r="N275" s="32">
        <v>1</v>
      </c>
      <c r="O275" s="32">
        <v>9</v>
      </c>
      <c r="P275" s="32">
        <v>16</v>
      </c>
      <c r="Q275" s="32">
        <v>2</v>
      </c>
      <c r="R275" s="32">
        <v>14</v>
      </c>
      <c r="S275" s="32">
        <v>15</v>
      </c>
      <c r="T275" s="32">
        <v>12</v>
      </c>
      <c r="U275" s="32">
        <v>9</v>
      </c>
      <c r="V275" s="32">
        <v>7</v>
      </c>
      <c r="W275" s="32">
        <v>9</v>
      </c>
      <c r="X275" s="32">
        <v>7</v>
      </c>
      <c r="Y275" s="32">
        <v>15</v>
      </c>
      <c r="Z275" s="33">
        <v>7</v>
      </c>
    </row>
    <row r="276" spans="8:26" ht="15.95" customHeight="1" x14ac:dyDescent="0.2">
      <c r="H276" s="38" t="s">
        <v>18</v>
      </c>
      <c r="I276" s="40">
        <v>14</v>
      </c>
      <c r="J276" s="32">
        <v>13</v>
      </c>
      <c r="K276" s="32">
        <v>3</v>
      </c>
      <c r="L276" s="32">
        <v>7</v>
      </c>
      <c r="M276" s="32">
        <v>16</v>
      </c>
      <c r="N276" s="32">
        <v>7</v>
      </c>
      <c r="O276" s="32">
        <v>9</v>
      </c>
      <c r="P276" s="32">
        <v>2</v>
      </c>
      <c r="Q276" s="32">
        <v>3</v>
      </c>
      <c r="R276" s="32">
        <v>13</v>
      </c>
      <c r="S276" s="32">
        <v>3</v>
      </c>
      <c r="T276" s="32">
        <v>13</v>
      </c>
      <c r="U276" s="32">
        <v>12</v>
      </c>
      <c r="V276" s="32">
        <v>13</v>
      </c>
      <c r="W276" s="32">
        <v>3</v>
      </c>
      <c r="X276" s="32">
        <v>0</v>
      </c>
      <c r="Y276" s="32">
        <v>9</v>
      </c>
      <c r="Z276" s="33">
        <v>4</v>
      </c>
    </row>
    <row r="277" spans="8:26" ht="15.95" customHeight="1" x14ac:dyDescent="0.2">
      <c r="H277" s="38" t="s">
        <v>19</v>
      </c>
      <c r="I277" s="40">
        <v>7</v>
      </c>
      <c r="J277" s="32">
        <v>9</v>
      </c>
      <c r="K277" s="32">
        <v>7</v>
      </c>
      <c r="L277" s="32">
        <v>3</v>
      </c>
      <c r="M277" s="32">
        <v>7</v>
      </c>
      <c r="N277" s="32">
        <v>9</v>
      </c>
      <c r="O277" s="32">
        <v>1</v>
      </c>
      <c r="P277" s="32">
        <v>0</v>
      </c>
      <c r="Q277" s="32">
        <v>16</v>
      </c>
      <c r="R277" s="32">
        <v>15</v>
      </c>
      <c r="S277" s="32">
        <v>13</v>
      </c>
      <c r="T277" s="32">
        <v>3</v>
      </c>
      <c r="U277" s="32">
        <v>13</v>
      </c>
      <c r="V277" s="32">
        <v>9</v>
      </c>
      <c r="W277" s="32">
        <v>1</v>
      </c>
      <c r="X277" s="32">
        <v>9</v>
      </c>
      <c r="Y277" s="32">
        <v>7</v>
      </c>
      <c r="Z277" s="33">
        <v>15</v>
      </c>
    </row>
    <row r="278" spans="8:26" ht="15.95" customHeight="1" x14ac:dyDescent="0.2">
      <c r="H278" s="38" t="s">
        <v>32</v>
      </c>
      <c r="I278" s="40">
        <v>0</v>
      </c>
      <c r="J278" s="32">
        <v>4</v>
      </c>
      <c r="K278" s="32">
        <v>12</v>
      </c>
      <c r="L278" s="32">
        <v>11</v>
      </c>
      <c r="M278" s="32">
        <v>5</v>
      </c>
      <c r="N278" s="32">
        <v>16</v>
      </c>
      <c r="O278" s="32">
        <v>12</v>
      </c>
      <c r="P278" s="32">
        <v>4</v>
      </c>
      <c r="Q278" s="32">
        <v>12</v>
      </c>
      <c r="R278" s="32">
        <v>4</v>
      </c>
      <c r="S278" s="32">
        <v>2</v>
      </c>
      <c r="T278" s="32">
        <v>14</v>
      </c>
      <c r="U278" s="32">
        <v>5</v>
      </c>
      <c r="V278" s="32">
        <v>11</v>
      </c>
      <c r="W278" s="32">
        <v>12</v>
      </c>
      <c r="X278" s="32">
        <v>4</v>
      </c>
      <c r="Y278" s="32">
        <v>12</v>
      </c>
      <c r="Z278" s="33">
        <v>4</v>
      </c>
    </row>
    <row r="279" spans="8:26" ht="15.95" customHeight="1" x14ac:dyDescent="0.2">
      <c r="H279" s="38" t="s">
        <v>29</v>
      </c>
      <c r="I279" s="40">
        <v>8</v>
      </c>
      <c r="J279" s="32">
        <v>8</v>
      </c>
      <c r="K279" s="32">
        <v>8</v>
      </c>
      <c r="L279" s="32">
        <v>8</v>
      </c>
      <c r="M279" s="32">
        <v>15</v>
      </c>
      <c r="N279" s="32">
        <v>8</v>
      </c>
      <c r="O279" s="32">
        <v>1</v>
      </c>
      <c r="P279" s="32">
        <v>8</v>
      </c>
      <c r="Q279" s="32">
        <v>8</v>
      </c>
      <c r="R279" s="32">
        <v>8</v>
      </c>
      <c r="S279" s="32">
        <v>15</v>
      </c>
      <c r="T279" s="32">
        <v>1</v>
      </c>
      <c r="U279" s="32">
        <v>8</v>
      </c>
      <c r="V279" s="32">
        <v>1</v>
      </c>
      <c r="W279" s="32">
        <v>8</v>
      </c>
      <c r="X279" s="32">
        <v>15</v>
      </c>
      <c r="Y279" s="32">
        <v>1</v>
      </c>
      <c r="Z279" s="33">
        <v>15</v>
      </c>
    </row>
    <row r="280" spans="8:26" ht="15.95" customHeight="1" x14ac:dyDescent="0.2">
      <c r="H280" s="38" t="s">
        <v>30</v>
      </c>
      <c r="I280" s="40">
        <v>10</v>
      </c>
      <c r="J280" s="32">
        <v>6</v>
      </c>
      <c r="K280" s="32">
        <v>10</v>
      </c>
      <c r="L280" s="32">
        <v>0</v>
      </c>
      <c r="M280" s="32">
        <v>16</v>
      </c>
      <c r="N280" s="32">
        <v>12</v>
      </c>
      <c r="O280" s="32">
        <v>10</v>
      </c>
      <c r="P280" s="32">
        <v>6</v>
      </c>
      <c r="Q280" s="32">
        <v>10</v>
      </c>
      <c r="R280" s="32">
        <v>15</v>
      </c>
      <c r="S280" s="32">
        <v>1</v>
      </c>
      <c r="T280" s="32">
        <v>15</v>
      </c>
      <c r="U280" s="32">
        <v>10</v>
      </c>
      <c r="V280" s="32">
        <v>6</v>
      </c>
      <c r="W280" s="32">
        <v>4</v>
      </c>
      <c r="X280" s="32">
        <v>6</v>
      </c>
      <c r="Y280" s="32">
        <v>1</v>
      </c>
      <c r="Z280" s="33">
        <v>6</v>
      </c>
    </row>
    <row r="281" spans="8:26" ht="15.95" customHeight="1" x14ac:dyDescent="0.2">
      <c r="H281" s="38" t="s">
        <v>31</v>
      </c>
      <c r="I281" s="40">
        <v>11</v>
      </c>
      <c r="J281" s="32">
        <v>8</v>
      </c>
      <c r="K281" s="32">
        <v>11</v>
      </c>
      <c r="L281" s="32">
        <v>0</v>
      </c>
      <c r="M281" s="32">
        <v>16</v>
      </c>
      <c r="N281" s="32">
        <v>14</v>
      </c>
      <c r="O281" s="32">
        <v>14</v>
      </c>
      <c r="P281" s="32">
        <v>5</v>
      </c>
      <c r="Q281" s="32">
        <v>8</v>
      </c>
      <c r="R281" s="32">
        <v>16</v>
      </c>
      <c r="S281" s="32">
        <v>0</v>
      </c>
      <c r="T281" s="32">
        <v>12</v>
      </c>
      <c r="U281" s="32">
        <v>6</v>
      </c>
      <c r="V281" s="32">
        <v>10</v>
      </c>
      <c r="W281" s="32">
        <v>2</v>
      </c>
      <c r="X281" s="32">
        <v>2</v>
      </c>
      <c r="Y281" s="32">
        <v>4</v>
      </c>
      <c r="Z281" s="33">
        <v>5</v>
      </c>
    </row>
    <row r="282" spans="8:26" ht="15.95" customHeight="1" thickBot="1" x14ac:dyDescent="0.25">
      <c r="H282" s="38" t="s">
        <v>33</v>
      </c>
      <c r="I282" s="41">
        <v>12</v>
      </c>
      <c r="J282" s="34">
        <v>11</v>
      </c>
      <c r="K282" s="34">
        <v>0</v>
      </c>
      <c r="L282" s="34">
        <v>4</v>
      </c>
      <c r="M282" s="34">
        <v>12</v>
      </c>
      <c r="N282" s="34">
        <v>11</v>
      </c>
      <c r="O282" s="34">
        <v>5</v>
      </c>
      <c r="P282" s="34">
        <v>16</v>
      </c>
      <c r="Q282" s="34">
        <v>5</v>
      </c>
      <c r="R282" s="34">
        <v>0</v>
      </c>
      <c r="S282" s="34">
        <v>16</v>
      </c>
      <c r="T282" s="34">
        <v>4</v>
      </c>
      <c r="U282" s="34">
        <v>5</v>
      </c>
      <c r="V282" s="34">
        <v>11</v>
      </c>
      <c r="W282" s="34">
        <v>5</v>
      </c>
      <c r="X282" s="34">
        <v>11</v>
      </c>
      <c r="Y282" s="34">
        <v>12</v>
      </c>
      <c r="Z282" s="35">
        <v>4</v>
      </c>
    </row>
    <row r="283" spans="8:26" ht="19.5" customHeight="1" thickTop="1" x14ac:dyDescent="0.2">
      <c r="H283" s="46" t="s">
        <v>24</v>
      </c>
      <c r="I283" s="47">
        <v>154</v>
      </c>
      <c r="J283" s="47">
        <v>181</v>
      </c>
      <c r="K283" s="47">
        <v>151</v>
      </c>
      <c r="L283" s="47">
        <v>164</v>
      </c>
      <c r="M283" s="47">
        <v>233</v>
      </c>
      <c r="N283" s="47">
        <v>149</v>
      </c>
      <c r="O283" s="47">
        <v>140</v>
      </c>
      <c r="P283" s="47">
        <v>143</v>
      </c>
      <c r="Q283" s="47">
        <v>148</v>
      </c>
      <c r="R283" s="47">
        <v>183</v>
      </c>
      <c r="S283" s="47">
        <v>198</v>
      </c>
      <c r="T283" s="47">
        <v>198</v>
      </c>
      <c r="U283" s="47">
        <v>193</v>
      </c>
      <c r="V283" s="47">
        <v>196</v>
      </c>
      <c r="W283" s="47">
        <v>124</v>
      </c>
      <c r="X283" s="47">
        <v>140</v>
      </c>
      <c r="Y283" s="47">
        <v>171</v>
      </c>
      <c r="Z283" s="48">
        <v>158</v>
      </c>
    </row>
    <row r="284" spans="8:26" ht="26.25" customHeight="1" x14ac:dyDescent="0.2">
      <c r="H284" s="43" t="s">
        <v>28</v>
      </c>
      <c r="I284" s="44">
        <v>336</v>
      </c>
      <c r="J284" s="44">
        <v>336</v>
      </c>
      <c r="K284" s="44">
        <v>336</v>
      </c>
      <c r="L284" s="44">
        <v>336</v>
      </c>
      <c r="M284" s="44">
        <v>336</v>
      </c>
      <c r="N284" s="44">
        <v>336</v>
      </c>
      <c r="O284" s="44">
        <v>336</v>
      </c>
      <c r="P284" s="44">
        <v>336</v>
      </c>
      <c r="Q284" s="44">
        <v>336</v>
      </c>
      <c r="R284" s="44">
        <v>336</v>
      </c>
      <c r="S284" s="44">
        <v>336</v>
      </c>
      <c r="T284" s="44">
        <v>336</v>
      </c>
      <c r="U284" s="44">
        <v>336</v>
      </c>
      <c r="V284" s="44">
        <v>336</v>
      </c>
      <c r="W284" s="44">
        <v>336</v>
      </c>
      <c r="X284" s="44">
        <v>336</v>
      </c>
      <c r="Y284" s="44">
        <v>336</v>
      </c>
      <c r="Z284" s="45">
        <v>336</v>
      </c>
    </row>
    <row r="285" spans="8:26" s="1" customFormat="1" ht="16.5" customHeight="1" thickBot="1" x14ac:dyDescent="0.25">
      <c r="H285" s="49" t="s">
        <v>27</v>
      </c>
      <c r="I285" s="51">
        <v>45.8</v>
      </c>
      <c r="J285" s="52">
        <v>53.9</v>
      </c>
      <c r="K285" s="52">
        <v>44.9</v>
      </c>
      <c r="L285" s="52">
        <v>48.8</v>
      </c>
      <c r="M285" s="52">
        <v>69.3</v>
      </c>
      <c r="N285" s="52">
        <v>44.3</v>
      </c>
      <c r="O285" s="52">
        <v>41.7</v>
      </c>
      <c r="P285" s="52">
        <v>42.6</v>
      </c>
      <c r="Q285" s="52">
        <v>44</v>
      </c>
      <c r="R285" s="52">
        <v>54.5</v>
      </c>
      <c r="S285" s="52">
        <v>58.9</v>
      </c>
      <c r="T285" s="52">
        <v>58.9</v>
      </c>
      <c r="U285" s="52">
        <v>57.4</v>
      </c>
      <c r="V285" s="52">
        <v>58.3</v>
      </c>
      <c r="W285" s="52">
        <v>36.9</v>
      </c>
      <c r="X285" s="52">
        <v>41.7</v>
      </c>
      <c r="Y285" s="52">
        <v>50.9</v>
      </c>
      <c r="Z285" s="53">
        <v>47</v>
      </c>
    </row>
    <row r="287" spans="8:26" ht="13.5" thickBot="1" x14ac:dyDescent="0.25"/>
    <row r="288" spans="8:26" ht="16.5" thickBot="1" x14ac:dyDescent="0.3">
      <c r="K288" s="110" t="s">
        <v>40</v>
      </c>
      <c r="L288" s="111"/>
      <c r="M288" s="111"/>
      <c r="N288" s="111"/>
      <c r="O288" s="112"/>
    </row>
    <row r="289" spans="7:27" ht="13.5" thickBot="1" x14ac:dyDescent="0.25"/>
    <row r="290" spans="7:27" s="65" customFormat="1" ht="15" customHeight="1" x14ac:dyDescent="0.2">
      <c r="G290" s="63"/>
      <c r="H290" s="64" t="s">
        <v>20</v>
      </c>
      <c r="I290" s="106" t="s">
        <v>46</v>
      </c>
      <c r="J290" s="107"/>
      <c r="K290" s="107"/>
      <c r="L290" s="107"/>
      <c r="M290" s="108"/>
      <c r="N290" s="108"/>
      <c r="O290" s="108"/>
      <c r="P290" s="109"/>
      <c r="Q290" s="76" t="s">
        <v>35</v>
      </c>
      <c r="R290" s="80"/>
      <c r="S290" s="81"/>
      <c r="AA290" s="63"/>
    </row>
    <row r="291" spans="7:27" ht="20.100000000000001" customHeight="1" x14ac:dyDescent="0.25">
      <c r="H291" s="66">
        <v>1</v>
      </c>
      <c r="I291" s="100" t="s">
        <v>55</v>
      </c>
      <c r="J291" s="101"/>
      <c r="K291" s="101"/>
      <c r="L291" s="101"/>
      <c r="M291" s="101"/>
      <c r="N291" s="101"/>
      <c r="O291" s="101"/>
      <c r="P291" s="102"/>
      <c r="Q291" s="77">
        <v>45.8</v>
      </c>
      <c r="R291" s="82"/>
      <c r="S291" s="83"/>
    </row>
    <row r="292" spans="7:27" ht="20.100000000000001" customHeight="1" x14ac:dyDescent="0.25">
      <c r="H292" s="67">
        <v>2</v>
      </c>
      <c r="I292" s="100" t="s">
        <v>54</v>
      </c>
      <c r="J292" s="101"/>
      <c r="K292" s="101"/>
      <c r="L292" s="101"/>
      <c r="M292" s="101"/>
      <c r="N292" s="101"/>
      <c r="O292" s="101"/>
      <c r="P292" s="102"/>
      <c r="Q292" s="78">
        <v>53.9</v>
      </c>
      <c r="R292" s="82"/>
      <c r="S292" s="83"/>
    </row>
    <row r="293" spans="7:27" ht="20.100000000000001" customHeight="1" x14ac:dyDescent="0.25">
      <c r="H293" s="67">
        <v>3</v>
      </c>
      <c r="I293" s="100" t="s">
        <v>56</v>
      </c>
      <c r="J293" s="101"/>
      <c r="K293" s="101"/>
      <c r="L293" s="101"/>
      <c r="M293" s="101"/>
      <c r="N293" s="101"/>
      <c r="O293" s="101"/>
      <c r="P293" s="102"/>
      <c r="Q293" s="78">
        <v>44.9</v>
      </c>
      <c r="R293" s="82"/>
      <c r="S293" s="83"/>
    </row>
    <row r="294" spans="7:27" ht="20.100000000000001" customHeight="1" x14ac:dyDescent="0.25">
      <c r="H294" s="67">
        <v>4</v>
      </c>
      <c r="I294" s="100" t="s">
        <v>57</v>
      </c>
      <c r="J294" s="101"/>
      <c r="K294" s="101"/>
      <c r="L294" s="101"/>
      <c r="M294" s="101"/>
      <c r="N294" s="101"/>
      <c r="O294" s="101"/>
      <c r="P294" s="102"/>
      <c r="Q294" s="78">
        <v>48.8</v>
      </c>
      <c r="R294" s="82"/>
      <c r="S294" s="83"/>
    </row>
    <row r="295" spans="7:27" ht="20.100000000000001" customHeight="1" x14ac:dyDescent="0.25">
      <c r="H295" s="67">
        <v>5</v>
      </c>
      <c r="I295" s="100" t="s">
        <v>58</v>
      </c>
      <c r="J295" s="101"/>
      <c r="K295" s="101"/>
      <c r="L295" s="101"/>
      <c r="M295" s="101"/>
      <c r="N295" s="101"/>
      <c r="O295" s="101"/>
      <c r="P295" s="102"/>
      <c r="Q295" s="78">
        <v>69.3</v>
      </c>
      <c r="R295" s="82"/>
      <c r="S295" s="83"/>
    </row>
    <row r="296" spans="7:27" ht="20.100000000000001" customHeight="1" x14ac:dyDescent="0.25">
      <c r="H296" s="67">
        <v>6</v>
      </c>
      <c r="I296" s="100" t="s">
        <v>59</v>
      </c>
      <c r="J296" s="101"/>
      <c r="K296" s="101"/>
      <c r="L296" s="101"/>
      <c r="M296" s="101"/>
      <c r="N296" s="101"/>
      <c r="O296" s="101"/>
      <c r="P296" s="102"/>
      <c r="Q296" s="78">
        <v>44.3</v>
      </c>
      <c r="R296" s="82"/>
      <c r="S296" s="83"/>
    </row>
    <row r="297" spans="7:27" ht="20.100000000000001" customHeight="1" x14ac:dyDescent="0.25">
      <c r="H297" s="67">
        <v>7</v>
      </c>
      <c r="I297" s="100" t="s">
        <v>60</v>
      </c>
      <c r="J297" s="101"/>
      <c r="K297" s="101"/>
      <c r="L297" s="101"/>
      <c r="M297" s="101"/>
      <c r="N297" s="101"/>
      <c r="O297" s="101"/>
      <c r="P297" s="102"/>
      <c r="Q297" s="78">
        <v>41.7</v>
      </c>
      <c r="R297" s="82"/>
      <c r="S297" s="83"/>
    </row>
    <row r="298" spans="7:27" ht="20.100000000000001" customHeight="1" x14ac:dyDescent="0.25">
      <c r="H298" s="67">
        <v>8</v>
      </c>
      <c r="I298" s="100" t="s">
        <v>61</v>
      </c>
      <c r="J298" s="101"/>
      <c r="K298" s="101"/>
      <c r="L298" s="101"/>
      <c r="M298" s="101"/>
      <c r="N298" s="101"/>
      <c r="O298" s="101"/>
      <c r="P298" s="102"/>
      <c r="Q298" s="78">
        <v>42.6</v>
      </c>
      <c r="R298" s="82"/>
      <c r="S298" s="83"/>
    </row>
    <row r="299" spans="7:27" ht="20.100000000000001" customHeight="1" x14ac:dyDescent="0.25">
      <c r="H299" s="67">
        <v>9</v>
      </c>
      <c r="I299" s="100" t="s">
        <v>62</v>
      </c>
      <c r="J299" s="101"/>
      <c r="K299" s="101"/>
      <c r="L299" s="101"/>
      <c r="M299" s="101"/>
      <c r="N299" s="101"/>
      <c r="O299" s="101"/>
      <c r="P299" s="102"/>
      <c r="Q299" s="78">
        <v>44</v>
      </c>
      <c r="R299" s="82"/>
      <c r="S299" s="83"/>
    </row>
    <row r="300" spans="7:27" ht="20.100000000000001" customHeight="1" x14ac:dyDescent="0.25">
      <c r="H300" s="67">
        <v>10</v>
      </c>
      <c r="I300" s="100" t="s">
        <v>63</v>
      </c>
      <c r="J300" s="101"/>
      <c r="K300" s="101"/>
      <c r="L300" s="101"/>
      <c r="M300" s="101"/>
      <c r="N300" s="101"/>
      <c r="O300" s="101"/>
      <c r="P300" s="102"/>
      <c r="Q300" s="78">
        <v>54.5</v>
      </c>
      <c r="R300" s="82"/>
      <c r="S300" s="83"/>
    </row>
    <row r="301" spans="7:27" ht="20.100000000000001" customHeight="1" x14ac:dyDescent="0.25">
      <c r="H301" s="67">
        <v>11</v>
      </c>
      <c r="I301" s="100" t="s">
        <v>64</v>
      </c>
      <c r="J301" s="101"/>
      <c r="K301" s="101"/>
      <c r="L301" s="101"/>
      <c r="M301" s="101"/>
      <c r="N301" s="101"/>
      <c r="O301" s="101"/>
      <c r="P301" s="102"/>
      <c r="Q301" s="78">
        <v>58.9</v>
      </c>
      <c r="R301" s="82"/>
      <c r="S301" s="83"/>
    </row>
    <row r="302" spans="7:27" ht="20.100000000000001" customHeight="1" x14ac:dyDescent="0.25">
      <c r="H302" s="67">
        <v>12</v>
      </c>
      <c r="I302" s="100" t="s">
        <v>65</v>
      </c>
      <c r="J302" s="101"/>
      <c r="K302" s="101"/>
      <c r="L302" s="101"/>
      <c r="M302" s="101"/>
      <c r="N302" s="101"/>
      <c r="O302" s="101"/>
      <c r="P302" s="102"/>
      <c r="Q302" s="78">
        <v>58.9</v>
      </c>
      <c r="R302" s="82"/>
      <c r="S302" s="83"/>
    </row>
    <row r="303" spans="7:27" ht="20.100000000000001" customHeight="1" x14ac:dyDescent="0.25">
      <c r="H303" s="67">
        <v>13</v>
      </c>
      <c r="I303" s="100" t="s">
        <v>66</v>
      </c>
      <c r="J303" s="101"/>
      <c r="K303" s="101"/>
      <c r="L303" s="101"/>
      <c r="M303" s="101"/>
      <c r="N303" s="101"/>
      <c r="O303" s="101"/>
      <c r="P303" s="102"/>
      <c r="Q303" s="78">
        <v>57.4</v>
      </c>
      <c r="R303" s="82"/>
      <c r="S303" s="83"/>
    </row>
    <row r="304" spans="7:27" ht="20.100000000000001" customHeight="1" x14ac:dyDescent="0.25">
      <c r="H304" s="67">
        <v>14</v>
      </c>
      <c r="I304" s="100" t="s">
        <v>67</v>
      </c>
      <c r="J304" s="101"/>
      <c r="K304" s="101"/>
      <c r="L304" s="101"/>
      <c r="M304" s="101"/>
      <c r="N304" s="101"/>
      <c r="O304" s="101"/>
      <c r="P304" s="102"/>
      <c r="Q304" s="78">
        <v>58.3</v>
      </c>
      <c r="R304" s="82"/>
      <c r="S304" s="83"/>
    </row>
    <row r="305" spans="8:22" ht="20.100000000000001" customHeight="1" x14ac:dyDescent="0.25">
      <c r="H305" s="67">
        <v>15</v>
      </c>
      <c r="I305" s="100" t="s">
        <v>68</v>
      </c>
      <c r="J305" s="101"/>
      <c r="K305" s="101"/>
      <c r="L305" s="101"/>
      <c r="M305" s="101"/>
      <c r="N305" s="101"/>
      <c r="O305" s="101"/>
      <c r="P305" s="102"/>
      <c r="Q305" s="78">
        <v>36.9</v>
      </c>
      <c r="R305" s="82"/>
      <c r="S305" s="83"/>
    </row>
    <row r="306" spans="8:22" ht="20.100000000000001" customHeight="1" x14ac:dyDescent="0.25">
      <c r="H306" s="67">
        <v>16</v>
      </c>
      <c r="I306" s="100" t="s">
        <v>69</v>
      </c>
      <c r="J306" s="101"/>
      <c r="K306" s="101"/>
      <c r="L306" s="101"/>
      <c r="M306" s="101"/>
      <c r="N306" s="101"/>
      <c r="O306" s="101"/>
      <c r="P306" s="102"/>
      <c r="Q306" s="78">
        <v>41.7</v>
      </c>
      <c r="R306" s="82"/>
      <c r="S306" s="83"/>
      <c r="V306" t="s">
        <v>45</v>
      </c>
    </row>
    <row r="307" spans="8:22" ht="20.100000000000001" customHeight="1" x14ac:dyDescent="0.25">
      <c r="H307" s="67">
        <v>17</v>
      </c>
      <c r="I307" s="100" t="s">
        <v>70</v>
      </c>
      <c r="J307" s="101"/>
      <c r="K307" s="101"/>
      <c r="L307" s="101"/>
      <c r="M307" s="101"/>
      <c r="N307" s="101"/>
      <c r="O307" s="101"/>
      <c r="P307" s="102"/>
      <c r="Q307" s="78">
        <v>50.9</v>
      </c>
      <c r="R307" s="82"/>
      <c r="S307" s="83"/>
    </row>
    <row r="308" spans="8:22" ht="20.100000000000001" customHeight="1" thickBot="1" x14ac:dyDescent="0.3">
      <c r="H308" s="68">
        <v>18</v>
      </c>
      <c r="I308" s="116" t="s">
        <v>71</v>
      </c>
      <c r="J308" s="117"/>
      <c r="K308" s="117"/>
      <c r="L308" s="117"/>
      <c r="M308" s="117"/>
      <c r="N308" s="117"/>
      <c r="O308" s="117"/>
      <c r="P308" s="118"/>
      <c r="Q308" s="79">
        <v>47</v>
      </c>
      <c r="R308" s="82"/>
      <c r="S308" s="83"/>
    </row>
  </sheetData>
  <mergeCells count="64">
    <mergeCell ref="I88:Z88"/>
    <mergeCell ref="I100:Z100"/>
    <mergeCell ref="I136:Z136"/>
    <mergeCell ref="I124:Z124"/>
    <mergeCell ref="I148:Z148"/>
    <mergeCell ref="I160:Z160"/>
    <mergeCell ref="I299:P299"/>
    <mergeCell ref="I300:P300"/>
    <mergeCell ref="I301:P301"/>
    <mergeCell ref="I305:P305"/>
    <mergeCell ref="I306:P306"/>
    <mergeCell ref="I172:Z172"/>
    <mergeCell ref="Q2:S2"/>
    <mergeCell ref="I40:Z40"/>
    <mergeCell ref="I52:Z52"/>
    <mergeCell ref="I4:Z4"/>
    <mergeCell ref="I16:Z16"/>
    <mergeCell ref="I308:P308"/>
    <mergeCell ref="I295:P295"/>
    <mergeCell ref="I296:P296"/>
    <mergeCell ref="I297:P297"/>
    <mergeCell ref="I298:P298"/>
    <mergeCell ref="I28:Z28"/>
    <mergeCell ref="I64:Z64"/>
    <mergeCell ref="A160:F160"/>
    <mergeCell ref="A112:F112"/>
    <mergeCell ref="A124:F124"/>
    <mergeCell ref="A148:F148"/>
    <mergeCell ref="A136:F136"/>
    <mergeCell ref="A100:F100"/>
    <mergeCell ref="I112:Z112"/>
    <mergeCell ref="I76:Z76"/>
    <mergeCell ref="A244:F244"/>
    <mergeCell ref="A220:F220"/>
    <mergeCell ref="A232:F232"/>
    <mergeCell ref="A184:F184"/>
    <mergeCell ref="A196:F196"/>
    <mergeCell ref="A172:F172"/>
    <mergeCell ref="A208:F208"/>
    <mergeCell ref="A88:F88"/>
    <mergeCell ref="A52:F52"/>
    <mergeCell ref="A76:F76"/>
    <mergeCell ref="A64:F64"/>
    <mergeCell ref="A40:F40"/>
    <mergeCell ref="A4:F4"/>
    <mergeCell ref="A16:F16"/>
    <mergeCell ref="A28:F28"/>
    <mergeCell ref="K288:O288"/>
    <mergeCell ref="I184:Z184"/>
    <mergeCell ref="I196:Z196"/>
    <mergeCell ref="I208:Z208"/>
    <mergeCell ref="L256:P256"/>
    <mergeCell ref="I220:Z220"/>
    <mergeCell ref="I232:Z232"/>
    <mergeCell ref="I307:P307"/>
    <mergeCell ref="I244:Z244"/>
    <mergeCell ref="I290:P290"/>
    <mergeCell ref="I291:P291"/>
    <mergeCell ref="I304:P304"/>
    <mergeCell ref="I292:P292"/>
    <mergeCell ref="I293:P293"/>
    <mergeCell ref="I294:P294"/>
    <mergeCell ref="I302:P302"/>
    <mergeCell ref="I303:P303"/>
  </mergeCells>
  <phoneticPr fontId="1" type="noConversion"/>
  <dataValidations count="1">
    <dataValidation type="list" allowBlank="1" showInputMessage="1" sqref="I291:P308" xr:uid="{03165F1E-3801-4755-8CDC-8DFE769E7933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94C0-DAE1-4360-BF8D-104FFCC4E153}">
  <sheetPr>
    <pageSetUpPr fitToPage="1"/>
  </sheetPr>
  <dimension ref="A1:O76"/>
  <sheetViews>
    <sheetView tabSelected="1" workbookViewId="0">
      <selection activeCell="C8" sqref="C8:F3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53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72</v>
      </c>
      <c r="D6" s="123"/>
      <c r="E6" s="123"/>
      <c r="F6" s="123"/>
      <c r="G6" s="74"/>
      <c r="H6" s="75"/>
      <c r="I6" s="72"/>
      <c r="J6" s="72"/>
      <c r="K6" s="72"/>
    </row>
    <row r="7" spans="1:15" ht="42.75" customHeight="1" x14ac:dyDescent="0.2"/>
    <row r="8" spans="1:15" s="65" customFormat="1" ht="15.75" x14ac:dyDescent="0.25">
      <c r="C8" s="119" t="s">
        <v>49</v>
      </c>
      <c r="D8" s="119"/>
      <c r="E8" s="119"/>
      <c r="F8" s="120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5</v>
      </c>
      <c r="E10" s="91" t="s">
        <v>58</v>
      </c>
      <c r="F10" s="92">
        <v>69.3</v>
      </c>
    </row>
    <row r="11" spans="1:15" s="65" customFormat="1" ht="15.75" x14ac:dyDescent="0.25">
      <c r="C11" s="85">
        <v>2</v>
      </c>
      <c r="D11" s="89">
        <v>11</v>
      </c>
      <c r="E11" s="93" t="s">
        <v>64</v>
      </c>
      <c r="F11" s="94">
        <v>58.9</v>
      </c>
    </row>
    <row r="12" spans="1:15" s="65" customFormat="1" ht="15.75" x14ac:dyDescent="0.25">
      <c r="C12" s="85">
        <v>3</v>
      </c>
      <c r="D12" s="89">
        <v>13</v>
      </c>
      <c r="E12" s="93" t="s">
        <v>66</v>
      </c>
      <c r="F12" s="94">
        <v>57.4</v>
      </c>
    </row>
    <row r="13" spans="1:15" s="65" customFormat="1" ht="15.75" x14ac:dyDescent="0.25">
      <c r="C13" s="85">
        <v>4</v>
      </c>
      <c r="D13" s="89">
        <v>17</v>
      </c>
      <c r="E13" s="93" t="s">
        <v>70</v>
      </c>
      <c r="F13" s="94">
        <v>50.9</v>
      </c>
    </row>
    <row r="14" spans="1:15" s="65" customFormat="1" ht="15.75" x14ac:dyDescent="0.25">
      <c r="C14" s="85">
        <v>5</v>
      </c>
      <c r="D14" s="89">
        <v>1</v>
      </c>
      <c r="E14" s="93" t="s">
        <v>55</v>
      </c>
      <c r="F14" s="94">
        <v>45.8</v>
      </c>
    </row>
    <row r="15" spans="1:15" s="65" customFormat="1" ht="15.75" x14ac:dyDescent="0.25">
      <c r="C15" s="85">
        <v>6</v>
      </c>
      <c r="D15" s="89">
        <v>3</v>
      </c>
      <c r="E15" s="93" t="s">
        <v>56</v>
      </c>
      <c r="F15" s="94">
        <v>44.9</v>
      </c>
    </row>
    <row r="16" spans="1:15" s="65" customFormat="1" ht="15.75" x14ac:dyDescent="0.25">
      <c r="C16" s="85">
        <v>7</v>
      </c>
      <c r="D16" s="89">
        <v>9</v>
      </c>
      <c r="E16" s="93" t="s">
        <v>62</v>
      </c>
      <c r="F16" s="94">
        <v>44</v>
      </c>
    </row>
    <row r="17" spans="3:6" s="65" customFormat="1" ht="15.75" x14ac:dyDescent="0.25">
      <c r="C17" s="85">
        <v>8</v>
      </c>
      <c r="D17" s="89">
        <v>7</v>
      </c>
      <c r="E17" s="93" t="s">
        <v>60</v>
      </c>
      <c r="F17" s="94">
        <v>41.7</v>
      </c>
    </row>
    <row r="18" spans="3:6" s="65" customFormat="1" ht="15.75" x14ac:dyDescent="0.25">
      <c r="C18" s="86">
        <v>9</v>
      </c>
      <c r="D18" s="90">
        <v>15</v>
      </c>
      <c r="E18" s="95" t="s">
        <v>68</v>
      </c>
      <c r="F18" s="96">
        <v>36.9</v>
      </c>
    </row>
    <row r="19" spans="3:6" s="65" customFormat="1" ht="41.25" customHeight="1" x14ac:dyDescent="0.2"/>
    <row r="20" spans="3:6" s="65" customFormat="1" ht="15.75" x14ac:dyDescent="0.25">
      <c r="C20" s="119" t="s">
        <v>51</v>
      </c>
      <c r="D20" s="119"/>
      <c r="E20" s="119"/>
      <c r="F20" s="120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12</v>
      </c>
      <c r="E22" s="91" t="s">
        <v>65</v>
      </c>
      <c r="F22" s="92">
        <v>58.9</v>
      </c>
    </row>
    <row r="23" spans="3:6" s="65" customFormat="1" ht="15.75" x14ac:dyDescent="0.25">
      <c r="C23" s="98">
        <v>2</v>
      </c>
      <c r="D23" s="89">
        <v>14</v>
      </c>
      <c r="E23" s="93" t="s">
        <v>67</v>
      </c>
      <c r="F23" s="94">
        <v>58.3</v>
      </c>
    </row>
    <row r="24" spans="3:6" s="65" customFormat="1" ht="15.75" x14ac:dyDescent="0.25">
      <c r="C24" s="98">
        <v>3</v>
      </c>
      <c r="D24" s="89">
        <v>10</v>
      </c>
      <c r="E24" s="93" t="s">
        <v>63</v>
      </c>
      <c r="F24" s="94">
        <v>54.5</v>
      </c>
    </row>
    <row r="25" spans="3:6" s="65" customFormat="1" ht="15.75" x14ac:dyDescent="0.25">
      <c r="C25" s="98">
        <v>4</v>
      </c>
      <c r="D25" s="89">
        <v>2</v>
      </c>
      <c r="E25" s="93" t="s">
        <v>54</v>
      </c>
      <c r="F25" s="94">
        <v>53.9</v>
      </c>
    </row>
    <row r="26" spans="3:6" s="65" customFormat="1" ht="15.75" x14ac:dyDescent="0.25">
      <c r="C26" s="98">
        <v>5</v>
      </c>
      <c r="D26" s="89">
        <v>4</v>
      </c>
      <c r="E26" s="93" t="s">
        <v>57</v>
      </c>
      <c r="F26" s="94">
        <v>48.8</v>
      </c>
    </row>
    <row r="27" spans="3:6" s="65" customFormat="1" ht="15.75" x14ac:dyDescent="0.25">
      <c r="C27" s="98">
        <v>6</v>
      </c>
      <c r="D27" s="89">
        <v>18</v>
      </c>
      <c r="E27" s="93" t="s">
        <v>71</v>
      </c>
      <c r="F27" s="94">
        <v>47</v>
      </c>
    </row>
    <row r="28" spans="3:6" s="65" customFormat="1" ht="15.75" x14ac:dyDescent="0.25">
      <c r="C28" s="98">
        <v>7</v>
      </c>
      <c r="D28" s="89">
        <v>6</v>
      </c>
      <c r="E28" s="93" t="s">
        <v>59</v>
      </c>
      <c r="F28" s="94">
        <v>44.3</v>
      </c>
    </row>
    <row r="29" spans="3:6" s="65" customFormat="1" ht="15.75" x14ac:dyDescent="0.25">
      <c r="C29" s="98">
        <v>8</v>
      </c>
      <c r="D29" s="89">
        <v>8</v>
      </c>
      <c r="E29" s="93" t="s">
        <v>61</v>
      </c>
      <c r="F29" s="94">
        <v>42.6</v>
      </c>
    </row>
    <row r="30" spans="3:6" s="65" customFormat="1" ht="15.75" x14ac:dyDescent="0.25">
      <c r="C30" s="99">
        <v>9</v>
      </c>
      <c r="D30" s="90">
        <v>16</v>
      </c>
      <c r="E30" s="95" t="s">
        <v>69</v>
      </c>
      <c r="F30" s="96">
        <v>41.7</v>
      </c>
    </row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  <row r="76" s="65" customFormat="1" ht="15" x14ac:dyDescent="0.2"/>
  </sheetData>
  <sortState xmlns:xlrd2="http://schemas.microsoft.com/office/spreadsheetml/2017/richdata2" ref="D22:F30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BCDF-935D-4FCC-9B48-8E7CDE8EC3B9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49DA-0CEC-4B0D-B9D4-8F26EA3A097F}">
  <sheetPr codeName="Blad3">
    <pageSetUpPr fitToPage="1"/>
  </sheetPr>
  <dimension ref="B2:K4"/>
  <sheetViews>
    <sheetView zoomScale="70" workbookViewId="0">
      <selection activeCell="A16" sqref="A16"/>
    </sheetView>
  </sheetViews>
  <sheetFormatPr defaultRowHeight="12.75" x14ac:dyDescent="0.2"/>
  <cols>
    <col min="2" max="35" width="7.7109375" customWidth="1"/>
  </cols>
  <sheetData>
    <row r="2" spans="2:11" ht="15.75" x14ac:dyDescent="0.25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2006-03-23T13:06:19Z</cp:lastPrinted>
  <dcterms:created xsi:type="dcterms:W3CDTF">2005-04-15T09:34:26Z</dcterms:created>
  <dcterms:modified xsi:type="dcterms:W3CDTF">2025-06-07T04:40:05Z</dcterms:modified>
</cp:coreProperties>
</file>