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4808A320-32D8-4657-8ADC-4F320C8D595C}" xr6:coauthVersionLast="47" xr6:coauthVersionMax="47" xr10:uidLastSave="{00000000-0000-0000-0000-000000000000}"/>
  <bookViews>
    <workbookView xWindow="-120" yWindow="-120" windowWidth="29040" windowHeight="15720" tabRatio="654" activeTab="1" xr2:uid="{00000000-000D-0000-FFFF-FFFF00000000}"/>
  </bookViews>
  <sheets>
    <sheet name="OpnameScore" sheetId="1" r:id="rId1"/>
    <sheet name="Rangschikking" sheetId="6" r:id="rId2"/>
    <sheet name="PrintversieDetail" sheetId="4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<sst xmlns="http://schemas.openxmlformats.org/spreadsheetml/2006/main" count="331" uniqueCount="69">
  <si>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</si>
  <si>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</si>
  <si>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</si>
  <si>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</si>
  <si>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</si>
  <si>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</si>
  <si>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</si>
  <si>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</si>
  <si>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</si>
  <si>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</si>
  <si>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</si>
  <si>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</si>
  <si>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</si>
  <si>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</si>
  <si>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</si>
  <si>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</si>
  <si>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</si>
  <si>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</si>
  <si>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</si>
  <si>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</si>
  <si>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</si>
  <si>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</si>
  <si>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</si>
  <si>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</si>
  <si>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</si>
  <si>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</si>
  <si>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</si>
  <si>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</si>
  <si>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</si>
  <si>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</si>
  <si>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</si>
  <si>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</si>
  <si>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</si>
  <si>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</si>
  <si>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</si>
  <si>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</si>
  <si>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</si>
  <si>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</si>
  <si>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</si>
  <si>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</si>
  <si>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</si>
  <si>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</si>
  <si>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</si>
  <si>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</si>
  <si>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</si>
  <si>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</si>
  <si>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</si>
  <si>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</si>
  <si>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RANGSCHIKKING  N - Z</t>
  </si>
  <si>
    <t>Plaats</t>
  </si>
  <si>
    <t>RANGSCHIKKING  O - W</t>
  </si>
  <si>
    <t xml:space="preserve">BRIDGECLUB </t>
  </si>
  <si>
    <t>Dienstencentrum  De CONDE</t>
  </si>
  <si>
    <t>Nicole - Shanti</t>
  </si>
  <si>
    <t>Marc - Jean-Pierre</t>
  </si>
  <si>
    <t>Simone - Arnold</t>
  </si>
  <si>
    <t>Jeanne - Claudette</t>
  </si>
  <si>
    <t>Andree - Herman</t>
  </si>
  <si>
    <t>Bert - Ignace</t>
  </si>
  <si>
    <t>Fernand - Kees</t>
  </si>
  <si>
    <t>Geneviève - Kristine</t>
  </si>
  <si>
    <t>Paulette - Godfried</t>
  </si>
  <si>
    <t>Jo - Joseph</t>
  </si>
  <si>
    <t>Walter - Willy</t>
  </si>
  <si>
    <t>Léon - Roger</t>
  </si>
  <si>
    <t>Kristien - Frida</t>
  </si>
  <si>
    <t>Mirèse - Mia</t>
  </si>
  <si>
    <t>Tornooi: 15/02/2023</t>
  </si>
  <si>
    <t>Kristien - Frieda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</si>
</sst>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164" fontId="0" fillId="3" borderId="39" xfId="0" applyNumberFormat="1" applyFill="1" applyBorder="1" applyAlignment="1">
      <alignment horizontal="center" vertical="center"/>
    </xf>
    <xf numFmtId="164" fontId="0" fillId="3" borderId="40" xfId="0" applyNumberFormat="1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2" xfId="0" applyBorder="1"/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64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64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64" fontId="2" fillId="0" borderId="60" xfId="0" applyNumberFormat="1" applyFont="1" applyBorder="1" applyAlignment="1">
      <alignment horizontal="center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0" fillId="4" borderId="67" xfId="0" applyFill="1" applyBorder="1" applyAlignment="1">
      <alignment horizontal="center"/>
    </xf>
    <xf numFmtId="14" fontId="8" fillId="0" borderId="62" xfId="0" applyNumberFormat="1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226</xdr:row>
      <xdr:rowOff>0</xdr:rowOff>
    </xdr:from>
    <xdr:to>
      <xdr:col>3</xdr:col>
      <xdr:colOff>152400</xdr:colOff>
      <xdr:row>228</xdr:row>
      <xdr:rowOff>152400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2DC0C7F9-1185-B906-517B-A383C302EF0C}"/>
            </a:ext>
          </a:extLst>
        </xdr:cNvPr>
        <xdr:cNvSpPr>
          <a:spLocks noChangeArrowheads="1"/>
        </xdr:cNvSpPr>
      </xdr:nvSpPr>
      <xdr:spPr bwMode="auto">
        <a:xfrm>
          <a:off x="441960" y="39860220"/>
          <a:ext cx="98298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231</xdr:row>
      <xdr:rowOff>114300</xdr:rowOff>
    </xdr:from>
    <xdr:to>
      <xdr:col>3</xdr:col>
      <xdr:colOff>182880</xdr:colOff>
      <xdr:row>234</xdr:row>
      <xdr:rowOff>76200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0BFFB20A-CC67-CF38-D809-E9115EE2820F}"/>
            </a:ext>
          </a:extLst>
        </xdr:cNvPr>
        <xdr:cNvSpPr>
          <a:spLocks noChangeArrowheads="1"/>
        </xdr:cNvSpPr>
      </xdr:nvSpPr>
      <xdr:spPr bwMode="auto">
        <a:xfrm>
          <a:off x="441960" y="40965120"/>
          <a:ext cx="1013460" cy="55626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D958CC7B-02E0-142A-12CA-4D3C5097D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90F5EB9B-76F7-5D85-DA38-835323655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8723C3AF-0415-9039-7EFC-169A7CF0EBA9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OneDriv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W262"/>
  <sheetViews>
    <sheetView topLeftCell="A219" zoomScale="75" zoomScaleNormal="80" workbookViewId="0">
      <selection activeCell="I262" sqref="I262:P262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2" width="5.7109375" customWidth="1"/>
    <col min="23" max="23" width="6.28515625" customWidth="1"/>
    <col min="24" max="26" width="5.7109375" customWidth="1"/>
    <col min="42" max="42" width="34.28515625" customWidth="1"/>
  </cols>
  <sheetData>
    <row r="1" spans="1:23" ht="13.5" thickBot="1" x14ac:dyDescent="0.25"/>
    <row r="2" spans="1:23" ht="17.25" thickTop="1" thickBot="1" x14ac:dyDescent="0.3">
      <c r="C2" s="14" t="s">
        <v>6</v>
      </c>
      <c r="E2" s="15">
        <v>7</v>
      </c>
      <c r="F2" s="14" t="s">
        <v>7</v>
      </c>
      <c r="H2" s="24">
        <v>21</v>
      </c>
      <c r="N2" s="14" t="s">
        <v>31</v>
      </c>
      <c r="O2" s="14"/>
      <c r="P2" s="14"/>
      <c r="Q2" s="108">
        <v>44972</v>
      </c>
      <c r="R2" s="109"/>
      <c r="S2" s="110"/>
    </row>
    <row r="3" spans="1:23" ht="14.25" thickTop="1" thickBot="1" x14ac:dyDescent="0.25"/>
    <row r="4" spans="1:23" ht="16.5" thickBot="1" x14ac:dyDescent="0.3">
      <c r="A4" s="102" t="s">
        <v>2</v>
      </c>
      <c r="B4" s="103"/>
      <c r="C4" s="103"/>
      <c r="D4" s="103"/>
      <c r="E4" s="103"/>
      <c r="F4" s="104"/>
      <c r="I4" s="105" t="s">
        <v>22</v>
      </c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7"/>
      <c r="W4" s="58" t="s">
        <v>41</v>
      </c>
    </row>
    <row r="5" spans="1:23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3">
        <v>14</v>
      </c>
      <c r="W5" s="59" t="s">
        <v>42</v>
      </c>
    </row>
    <row r="6" spans="1:23" s="1" customFormat="1" ht="13.5" thickBot="1" x14ac:dyDescent="0.25">
      <c r="A6" s="8">
        <v>1</v>
      </c>
      <c r="B6" s="9">
        <v>2</v>
      </c>
      <c r="C6" s="9"/>
      <c r="D6" s="9">
        <v>50</v>
      </c>
      <c r="E6" s="9">
        <v>2</v>
      </c>
      <c r="F6" s="10">
        <v>10</v>
      </c>
      <c r="H6" s="20" t="s">
        <v>21</v>
      </c>
      <c r="I6" s="16">
        <v>2</v>
      </c>
      <c r="J6" s="17">
        <v>10</v>
      </c>
      <c r="K6" s="17">
        <v>7</v>
      </c>
      <c r="L6" s="17">
        <v>5</v>
      </c>
      <c r="M6" s="17">
        <v>0</v>
      </c>
      <c r="N6" s="17">
        <v>5</v>
      </c>
      <c r="O6" s="17">
        <v>12</v>
      </c>
      <c r="P6" s="17">
        <v>5</v>
      </c>
      <c r="Q6" s="17">
        <v>7</v>
      </c>
      <c r="R6" s="17">
        <v>12</v>
      </c>
      <c r="S6" s="17">
        <v>7</v>
      </c>
      <c r="T6" s="17">
        <v>5</v>
      </c>
      <c r="U6" s="17">
        <v>7</v>
      </c>
      <c r="V6" s="18">
        <v>0</v>
      </c>
      <c r="W6" s="60">
        <v>12</v>
      </c>
    </row>
    <row r="7" spans="1:23" s="1" customFormat="1" x14ac:dyDescent="0.2">
      <c r="A7" s="2">
        <v>3</v>
      </c>
      <c r="B7" s="3">
        <v>6</v>
      </c>
      <c r="C7" s="3">
        <v>400</v>
      </c>
      <c r="D7" s="3"/>
      <c r="E7" s="3">
        <v>7</v>
      </c>
      <c r="F7" s="4">
        <v>5</v>
      </c>
    </row>
    <row r="8" spans="1:23" s="1" customFormat="1" x14ac:dyDescent="0.2">
      <c r="A8" s="2">
        <v>5</v>
      </c>
      <c r="B8" s="3">
        <v>10</v>
      </c>
      <c r="C8" s="3"/>
      <c r="D8" s="3">
        <v>150</v>
      </c>
      <c r="E8" s="3">
        <v>0</v>
      </c>
      <c r="F8" s="4">
        <v>12</v>
      </c>
    </row>
    <row r="9" spans="1:23" s="1" customFormat="1" x14ac:dyDescent="0.2">
      <c r="A9" s="2">
        <v>7</v>
      </c>
      <c r="B9" s="3">
        <v>14</v>
      </c>
      <c r="C9" s="3">
        <v>460</v>
      </c>
      <c r="D9" s="3"/>
      <c r="E9" s="3">
        <v>12</v>
      </c>
      <c r="F9" s="4">
        <v>0</v>
      </c>
    </row>
    <row r="10" spans="1:23" s="1" customFormat="1" x14ac:dyDescent="0.2">
      <c r="A10" s="2">
        <v>9</v>
      </c>
      <c r="B10" s="3">
        <v>4</v>
      </c>
      <c r="C10" s="3">
        <v>400</v>
      </c>
      <c r="D10" s="3"/>
      <c r="E10" s="3">
        <v>7</v>
      </c>
      <c r="F10" s="4">
        <v>5</v>
      </c>
    </row>
    <row r="11" spans="1:23" s="1" customFormat="1" x14ac:dyDescent="0.2">
      <c r="A11" s="2">
        <v>11</v>
      </c>
      <c r="B11" s="3">
        <v>8</v>
      </c>
      <c r="C11" s="3">
        <v>400</v>
      </c>
      <c r="D11" s="3"/>
      <c r="E11" s="3">
        <v>7</v>
      </c>
      <c r="F11" s="4">
        <v>5</v>
      </c>
    </row>
    <row r="12" spans="1:23" s="1" customFormat="1" ht="13.5" thickBot="1" x14ac:dyDescent="0.25">
      <c r="A12" s="5">
        <v>13</v>
      </c>
      <c r="B12" s="6">
        <v>12</v>
      </c>
      <c r="C12" s="6">
        <v>400</v>
      </c>
      <c r="D12" s="6"/>
      <c r="E12" s="6">
        <v>7</v>
      </c>
      <c r="F12" s="7">
        <v>5</v>
      </c>
    </row>
    <row r="13" spans="1:23" ht="13.5" thickBot="1" x14ac:dyDescent="0.25"/>
    <row r="14" spans="1:23" ht="16.5" thickBot="1" x14ac:dyDescent="0.3">
      <c r="A14" s="102" t="s">
        <v>3</v>
      </c>
      <c r="B14" s="103"/>
      <c r="C14" s="103"/>
      <c r="D14" s="103"/>
      <c r="E14" s="103"/>
      <c r="F14" s="104"/>
      <c r="I14" s="105" t="s">
        <v>22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7"/>
      <c r="W14" s="58" t="s">
        <v>41</v>
      </c>
    </row>
    <row r="15" spans="1:23" ht="13.5" thickBot="1" x14ac:dyDescent="0.25">
      <c r="A15" s="11" t="s">
        <v>0</v>
      </c>
      <c r="B15" s="12" t="s">
        <v>1</v>
      </c>
      <c r="C15" s="67" t="s">
        <v>36</v>
      </c>
      <c r="D15" s="12" t="s">
        <v>37</v>
      </c>
      <c r="E15" s="12" t="s">
        <v>38</v>
      </c>
      <c r="F15" s="13" t="s">
        <v>39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3">
        <v>14</v>
      </c>
      <c r="W15" s="59" t="s">
        <v>42</v>
      </c>
    </row>
    <row r="16" spans="1:23" ht="13.5" thickBot="1" x14ac:dyDescent="0.25">
      <c r="A16" s="8">
        <v>1</v>
      </c>
      <c r="B16" s="9">
        <v>2</v>
      </c>
      <c r="C16" s="9">
        <v>630</v>
      </c>
      <c r="D16" s="9"/>
      <c r="E16" s="9">
        <v>10</v>
      </c>
      <c r="F16" s="10">
        <v>2</v>
      </c>
      <c r="H16" s="20" t="s">
        <v>21</v>
      </c>
      <c r="I16" s="16">
        <v>10</v>
      </c>
      <c r="J16" s="17">
        <v>2</v>
      </c>
      <c r="K16" s="17">
        <v>2</v>
      </c>
      <c r="L16" s="17">
        <v>12</v>
      </c>
      <c r="M16" s="17">
        <v>6</v>
      </c>
      <c r="N16" s="17">
        <v>10</v>
      </c>
      <c r="O16" s="17">
        <v>4</v>
      </c>
      <c r="P16" s="17">
        <v>2</v>
      </c>
      <c r="Q16" s="17">
        <v>0</v>
      </c>
      <c r="R16" s="17">
        <v>6</v>
      </c>
      <c r="S16" s="17">
        <v>10</v>
      </c>
      <c r="T16" s="17">
        <v>2</v>
      </c>
      <c r="U16" s="17">
        <v>10</v>
      </c>
      <c r="V16" s="18">
        <v>8</v>
      </c>
      <c r="W16" s="60">
        <v>12</v>
      </c>
    </row>
    <row r="17" spans="1:23" x14ac:dyDescent="0.2">
      <c r="A17" s="2">
        <v>3</v>
      </c>
      <c r="B17" s="3">
        <v>6</v>
      </c>
      <c r="C17" s="3">
        <v>110</v>
      </c>
      <c r="D17" s="3"/>
      <c r="E17" s="3">
        <v>2</v>
      </c>
      <c r="F17" s="4">
        <v>10</v>
      </c>
    </row>
    <row r="18" spans="1:23" x14ac:dyDescent="0.2">
      <c r="A18" s="2">
        <v>5</v>
      </c>
      <c r="B18" s="3">
        <v>10</v>
      </c>
      <c r="C18" s="3">
        <v>600</v>
      </c>
      <c r="D18" s="3"/>
      <c r="E18" s="3">
        <v>6</v>
      </c>
      <c r="F18" s="4">
        <v>6</v>
      </c>
    </row>
    <row r="19" spans="1:23" x14ac:dyDescent="0.2">
      <c r="A19" s="2">
        <v>7</v>
      </c>
      <c r="B19" s="3">
        <v>14</v>
      </c>
      <c r="C19" s="3">
        <v>130</v>
      </c>
      <c r="D19" s="3"/>
      <c r="E19" s="3">
        <v>4</v>
      </c>
      <c r="F19" s="4">
        <v>8</v>
      </c>
    </row>
    <row r="20" spans="1:23" x14ac:dyDescent="0.2">
      <c r="A20" s="2">
        <v>9</v>
      </c>
      <c r="B20" s="3">
        <v>4</v>
      </c>
      <c r="C20" s="3"/>
      <c r="D20" s="3">
        <v>200</v>
      </c>
      <c r="E20" s="3">
        <v>0</v>
      </c>
      <c r="F20" s="4">
        <v>12</v>
      </c>
    </row>
    <row r="21" spans="1:23" x14ac:dyDescent="0.2">
      <c r="A21" s="2">
        <v>11</v>
      </c>
      <c r="B21" s="3">
        <v>8</v>
      </c>
      <c r="C21" s="3">
        <v>630</v>
      </c>
      <c r="D21" s="3"/>
      <c r="E21" s="3">
        <v>10</v>
      </c>
      <c r="F21" s="4">
        <v>2</v>
      </c>
    </row>
    <row r="22" spans="1:23" ht="13.5" thickBot="1" x14ac:dyDescent="0.25">
      <c r="A22" s="5">
        <v>13</v>
      </c>
      <c r="B22" s="6">
        <v>12</v>
      </c>
      <c r="C22" s="6">
        <v>630</v>
      </c>
      <c r="D22" s="6"/>
      <c r="E22" s="6">
        <v>10</v>
      </c>
      <c r="F22" s="7">
        <v>2</v>
      </c>
    </row>
    <row r="23" spans="1:23" ht="13.5" thickBot="1" x14ac:dyDescent="0.25"/>
    <row r="24" spans="1:23" ht="16.5" thickBot="1" x14ac:dyDescent="0.3">
      <c r="A24" s="102" t="s">
        <v>4</v>
      </c>
      <c r="B24" s="103"/>
      <c r="C24" s="103"/>
      <c r="D24" s="103"/>
      <c r="E24" s="103"/>
      <c r="F24" s="104"/>
      <c r="I24" s="105" t="s">
        <v>22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7"/>
      <c r="W24" s="58" t="s">
        <v>41</v>
      </c>
    </row>
    <row r="25" spans="1:23" ht="13.5" thickBot="1" x14ac:dyDescent="0.25">
      <c r="A25" s="11" t="s">
        <v>0</v>
      </c>
      <c r="B25" s="12" t="s">
        <v>1</v>
      </c>
      <c r="C25" s="12" t="s">
        <v>36</v>
      </c>
      <c r="D25" s="67" t="s">
        <v>37</v>
      </c>
      <c r="E25" s="12" t="s">
        <v>38</v>
      </c>
      <c r="F25" s="13" t="s">
        <v>39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3">
        <v>14</v>
      </c>
      <c r="W25" s="59" t="s">
        <v>42</v>
      </c>
    </row>
    <row r="26" spans="1:23" ht="13.5" thickBot="1" x14ac:dyDescent="0.25">
      <c r="A26" s="8">
        <v>1</v>
      </c>
      <c r="B26" s="9">
        <v>2</v>
      </c>
      <c r="C26" s="9"/>
      <c r="D26" s="9">
        <v>600</v>
      </c>
      <c r="E26" s="9">
        <v>6</v>
      </c>
      <c r="F26" s="10">
        <v>6</v>
      </c>
      <c r="H26" s="20" t="s">
        <v>21</v>
      </c>
      <c r="I26" s="16">
        <v>6</v>
      </c>
      <c r="J26" s="17">
        <v>6</v>
      </c>
      <c r="K26" s="17">
        <v>6</v>
      </c>
      <c r="L26" s="17">
        <v>11</v>
      </c>
      <c r="M26" s="17">
        <v>6</v>
      </c>
      <c r="N26" s="17">
        <v>6</v>
      </c>
      <c r="O26" s="17">
        <v>11</v>
      </c>
      <c r="P26" s="17">
        <v>11</v>
      </c>
      <c r="Q26" s="17">
        <v>1</v>
      </c>
      <c r="R26" s="17">
        <v>6</v>
      </c>
      <c r="S26" s="17">
        <v>1</v>
      </c>
      <c r="T26" s="17">
        <v>1</v>
      </c>
      <c r="U26" s="17">
        <v>11</v>
      </c>
      <c r="V26" s="18">
        <v>1</v>
      </c>
      <c r="W26" s="60">
        <v>12</v>
      </c>
    </row>
    <row r="27" spans="1:23" x14ac:dyDescent="0.2">
      <c r="A27" s="2">
        <v>3</v>
      </c>
      <c r="B27" s="3">
        <v>6</v>
      </c>
      <c r="C27" s="3"/>
      <c r="D27" s="3">
        <v>600</v>
      </c>
      <c r="E27" s="3">
        <v>6</v>
      </c>
      <c r="F27" s="4">
        <v>6</v>
      </c>
    </row>
    <row r="28" spans="1:23" x14ac:dyDescent="0.2">
      <c r="A28" s="2">
        <v>5</v>
      </c>
      <c r="B28" s="3">
        <v>10</v>
      </c>
      <c r="C28" s="3"/>
      <c r="D28" s="3">
        <v>600</v>
      </c>
      <c r="E28" s="3">
        <v>6</v>
      </c>
      <c r="F28" s="4">
        <v>6</v>
      </c>
    </row>
    <row r="29" spans="1:23" x14ac:dyDescent="0.2">
      <c r="A29" s="2">
        <v>7</v>
      </c>
      <c r="B29" s="3">
        <v>14</v>
      </c>
      <c r="C29" s="3">
        <v>100</v>
      </c>
      <c r="D29" s="3"/>
      <c r="E29" s="3">
        <v>11</v>
      </c>
      <c r="F29" s="4">
        <v>1</v>
      </c>
    </row>
    <row r="30" spans="1:23" x14ac:dyDescent="0.2">
      <c r="A30" s="2">
        <v>9</v>
      </c>
      <c r="B30" s="3">
        <v>4</v>
      </c>
      <c r="C30" s="3"/>
      <c r="D30" s="3">
        <v>630</v>
      </c>
      <c r="E30" s="3">
        <v>1</v>
      </c>
      <c r="F30" s="4">
        <v>11</v>
      </c>
    </row>
    <row r="31" spans="1:23" x14ac:dyDescent="0.2">
      <c r="A31" s="2">
        <v>11</v>
      </c>
      <c r="B31" s="3">
        <v>8</v>
      </c>
      <c r="C31" s="3"/>
      <c r="D31" s="3">
        <v>630</v>
      </c>
      <c r="E31" s="3">
        <v>1</v>
      </c>
      <c r="F31" s="4">
        <v>11</v>
      </c>
    </row>
    <row r="32" spans="1:23" ht="13.5" thickBot="1" x14ac:dyDescent="0.25">
      <c r="A32" s="5">
        <v>13</v>
      </c>
      <c r="B32" s="6">
        <v>12</v>
      </c>
      <c r="C32" s="6">
        <v>100</v>
      </c>
      <c r="D32" s="6"/>
      <c r="E32" s="6">
        <v>11</v>
      </c>
      <c r="F32" s="7">
        <v>1</v>
      </c>
    </row>
    <row r="33" spans="1:23" ht="13.5" thickBot="1" x14ac:dyDescent="0.25"/>
    <row r="34" spans="1:23" ht="16.5" thickBot="1" x14ac:dyDescent="0.3">
      <c r="A34" s="102" t="s">
        <v>5</v>
      </c>
      <c r="B34" s="103"/>
      <c r="C34" s="103"/>
      <c r="D34" s="103"/>
      <c r="E34" s="103"/>
      <c r="F34" s="104"/>
      <c r="I34" s="105" t="s">
        <v>22</v>
      </c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7"/>
      <c r="W34" s="58" t="s">
        <v>41</v>
      </c>
    </row>
    <row r="35" spans="1:23" ht="13.5" thickBot="1" x14ac:dyDescent="0.25">
      <c r="A35" s="11" t="s">
        <v>0</v>
      </c>
      <c r="B35" s="12" t="s">
        <v>1</v>
      </c>
      <c r="C35" s="67" t="s">
        <v>36</v>
      </c>
      <c r="D35" s="12" t="s">
        <v>37</v>
      </c>
      <c r="E35" s="12" t="s">
        <v>38</v>
      </c>
      <c r="F35" s="13" t="s">
        <v>39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3">
        <v>14</v>
      </c>
      <c r="W35" s="59" t="s">
        <v>42</v>
      </c>
    </row>
    <row r="36" spans="1:23" ht="13.5" thickBot="1" x14ac:dyDescent="0.25">
      <c r="A36" s="8">
        <v>1</v>
      </c>
      <c r="B36" s="9">
        <v>14</v>
      </c>
      <c r="C36" s="9"/>
      <c r="D36" s="9">
        <v>420</v>
      </c>
      <c r="E36" s="9">
        <v>9</v>
      </c>
      <c r="F36" s="10">
        <v>3</v>
      </c>
      <c r="H36" s="20" t="s">
        <v>21</v>
      </c>
      <c r="I36" s="16">
        <v>9</v>
      </c>
      <c r="J36" s="17">
        <v>9</v>
      </c>
      <c r="K36" s="17">
        <v>0</v>
      </c>
      <c r="L36" s="17">
        <v>12</v>
      </c>
      <c r="M36" s="17">
        <v>9</v>
      </c>
      <c r="N36" s="17">
        <v>3</v>
      </c>
      <c r="O36" s="17">
        <v>3</v>
      </c>
      <c r="P36" s="17">
        <v>3</v>
      </c>
      <c r="Q36" s="17">
        <v>3</v>
      </c>
      <c r="R36" s="17">
        <v>3</v>
      </c>
      <c r="S36" s="17">
        <v>9</v>
      </c>
      <c r="T36" s="17">
        <v>9</v>
      </c>
      <c r="U36" s="17">
        <v>9</v>
      </c>
      <c r="V36" s="18">
        <v>3</v>
      </c>
      <c r="W36" s="60">
        <v>12</v>
      </c>
    </row>
    <row r="37" spans="1:23" x14ac:dyDescent="0.2">
      <c r="A37" s="2">
        <v>3</v>
      </c>
      <c r="B37" s="3">
        <v>4</v>
      </c>
      <c r="C37" s="3"/>
      <c r="D37" s="3">
        <v>460</v>
      </c>
      <c r="E37" s="3">
        <v>0</v>
      </c>
      <c r="F37" s="4">
        <v>12</v>
      </c>
    </row>
    <row r="38" spans="1:23" x14ac:dyDescent="0.2">
      <c r="A38" s="2">
        <v>5</v>
      </c>
      <c r="B38" s="3">
        <v>8</v>
      </c>
      <c r="C38" s="3"/>
      <c r="D38" s="3">
        <v>420</v>
      </c>
      <c r="E38" s="3">
        <v>9</v>
      </c>
      <c r="F38" s="4">
        <v>3</v>
      </c>
    </row>
    <row r="39" spans="1:23" x14ac:dyDescent="0.2">
      <c r="A39" s="2">
        <v>7</v>
      </c>
      <c r="B39" s="3">
        <v>12</v>
      </c>
      <c r="C39" s="3"/>
      <c r="D39" s="3">
        <v>430</v>
      </c>
      <c r="E39" s="3">
        <v>3</v>
      </c>
      <c r="F39" s="4">
        <v>9</v>
      </c>
    </row>
    <row r="40" spans="1:23" x14ac:dyDescent="0.2">
      <c r="A40" s="2">
        <v>9</v>
      </c>
      <c r="B40" s="3">
        <v>2</v>
      </c>
      <c r="C40" s="3"/>
      <c r="D40" s="3">
        <v>430</v>
      </c>
      <c r="E40" s="3">
        <v>3</v>
      </c>
      <c r="F40" s="4">
        <v>9</v>
      </c>
    </row>
    <row r="41" spans="1:23" x14ac:dyDescent="0.2">
      <c r="A41" s="2">
        <v>11</v>
      </c>
      <c r="B41" s="3">
        <v>6</v>
      </c>
      <c r="C41" s="3"/>
      <c r="D41" s="3">
        <v>420</v>
      </c>
      <c r="E41" s="3">
        <v>9</v>
      </c>
      <c r="F41" s="4">
        <v>3</v>
      </c>
    </row>
    <row r="42" spans="1:23" ht="13.5" thickBot="1" x14ac:dyDescent="0.25">
      <c r="A42" s="5">
        <v>13</v>
      </c>
      <c r="B42" s="6">
        <v>10</v>
      </c>
      <c r="C42" s="6"/>
      <c r="D42" s="6">
        <v>420</v>
      </c>
      <c r="E42" s="6">
        <v>9</v>
      </c>
      <c r="F42" s="7">
        <v>3</v>
      </c>
    </row>
    <row r="43" spans="1:23" ht="13.5" thickBot="1" x14ac:dyDescent="0.25"/>
    <row r="44" spans="1:23" ht="16.5" thickBot="1" x14ac:dyDescent="0.3">
      <c r="A44" s="102" t="s">
        <v>8</v>
      </c>
      <c r="B44" s="103"/>
      <c r="C44" s="103"/>
      <c r="D44" s="103"/>
      <c r="E44" s="103"/>
      <c r="F44" s="104"/>
      <c r="I44" s="105" t="s">
        <v>22</v>
      </c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7"/>
      <c r="W44" s="58" t="s">
        <v>41</v>
      </c>
    </row>
    <row r="45" spans="1:23" ht="13.5" thickBot="1" x14ac:dyDescent="0.25">
      <c r="A45" s="11" t="s">
        <v>0</v>
      </c>
      <c r="B45" s="12" t="s">
        <v>1</v>
      </c>
      <c r="C45" s="12" t="s">
        <v>36</v>
      </c>
      <c r="D45" s="67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3">
        <v>14</v>
      </c>
      <c r="W45" s="59" t="s">
        <v>42</v>
      </c>
    </row>
    <row r="46" spans="1:23" ht="13.5" thickBot="1" x14ac:dyDescent="0.25">
      <c r="A46" s="8">
        <v>1</v>
      </c>
      <c r="B46" s="9">
        <v>14</v>
      </c>
      <c r="C46" s="9"/>
      <c r="D46" s="9">
        <v>100</v>
      </c>
      <c r="E46" s="9">
        <v>2</v>
      </c>
      <c r="F46" s="10">
        <v>10</v>
      </c>
      <c r="H46" s="20" t="s">
        <v>21</v>
      </c>
      <c r="I46" s="16">
        <v>2</v>
      </c>
      <c r="J46" s="17">
        <v>12</v>
      </c>
      <c r="K46" s="17">
        <v>10</v>
      </c>
      <c r="L46" s="17">
        <v>2</v>
      </c>
      <c r="M46" s="17">
        <v>8</v>
      </c>
      <c r="N46" s="17">
        <v>0</v>
      </c>
      <c r="O46" s="17">
        <v>6</v>
      </c>
      <c r="P46" s="17">
        <v>4</v>
      </c>
      <c r="Q46" s="17">
        <v>0</v>
      </c>
      <c r="R46" s="17">
        <v>8</v>
      </c>
      <c r="S46" s="17">
        <v>12</v>
      </c>
      <c r="T46" s="17">
        <v>6</v>
      </c>
      <c r="U46" s="17">
        <v>4</v>
      </c>
      <c r="V46" s="18">
        <v>10</v>
      </c>
      <c r="W46" s="60">
        <v>12</v>
      </c>
    </row>
    <row r="47" spans="1:23" x14ac:dyDescent="0.2">
      <c r="A47" s="2">
        <v>3</v>
      </c>
      <c r="B47" s="3">
        <v>4</v>
      </c>
      <c r="C47" s="3">
        <v>400</v>
      </c>
      <c r="D47" s="3"/>
      <c r="E47" s="3">
        <v>10</v>
      </c>
      <c r="F47" s="4">
        <v>2</v>
      </c>
    </row>
    <row r="48" spans="1:23" x14ac:dyDescent="0.2">
      <c r="A48" s="2">
        <v>5</v>
      </c>
      <c r="B48" s="3">
        <v>8</v>
      </c>
      <c r="C48" s="3">
        <v>110</v>
      </c>
      <c r="D48" s="3"/>
      <c r="E48" s="3">
        <v>8</v>
      </c>
      <c r="F48" s="4">
        <v>4</v>
      </c>
    </row>
    <row r="49" spans="1:23" x14ac:dyDescent="0.2">
      <c r="A49" s="2">
        <v>7</v>
      </c>
      <c r="B49" s="3">
        <v>12</v>
      </c>
      <c r="C49" s="3">
        <v>90</v>
      </c>
      <c r="D49" s="3"/>
      <c r="E49" s="3">
        <v>6</v>
      </c>
      <c r="F49" s="4">
        <v>6</v>
      </c>
    </row>
    <row r="50" spans="1:23" x14ac:dyDescent="0.2">
      <c r="A50" s="2">
        <v>9</v>
      </c>
      <c r="B50" s="3">
        <v>2</v>
      </c>
      <c r="C50" s="3"/>
      <c r="D50" s="3">
        <v>150</v>
      </c>
      <c r="E50" s="3">
        <v>0</v>
      </c>
      <c r="F50" s="4">
        <v>12</v>
      </c>
    </row>
    <row r="51" spans="1:23" x14ac:dyDescent="0.2">
      <c r="A51" s="2">
        <v>11</v>
      </c>
      <c r="B51" s="3">
        <v>6</v>
      </c>
      <c r="C51" s="3">
        <v>430</v>
      </c>
      <c r="D51" s="3"/>
      <c r="E51" s="3">
        <v>12</v>
      </c>
      <c r="F51" s="4">
        <v>0</v>
      </c>
    </row>
    <row r="52" spans="1:23" ht="13.5" thickBot="1" x14ac:dyDescent="0.25">
      <c r="A52" s="5">
        <v>13</v>
      </c>
      <c r="B52" s="6">
        <v>10</v>
      </c>
      <c r="C52" s="6"/>
      <c r="D52" s="6">
        <v>50</v>
      </c>
      <c r="E52" s="6">
        <v>4</v>
      </c>
      <c r="F52" s="7">
        <v>8</v>
      </c>
    </row>
    <row r="53" spans="1:23" ht="13.5" thickBot="1" x14ac:dyDescent="0.25"/>
    <row r="54" spans="1:23" ht="16.5" thickBot="1" x14ac:dyDescent="0.3">
      <c r="A54" s="102" t="s">
        <v>9</v>
      </c>
      <c r="B54" s="103"/>
      <c r="C54" s="103"/>
      <c r="D54" s="103"/>
      <c r="E54" s="103"/>
      <c r="F54" s="104"/>
      <c r="I54" s="105" t="s">
        <v>22</v>
      </c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7"/>
      <c r="W54" s="58" t="s">
        <v>41</v>
      </c>
    </row>
    <row r="55" spans="1:23" ht="13.5" thickBot="1" x14ac:dyDescent="0.25">
      <c r="A55" s="11" t="s">
        <v>0</v>
      </c>
      <c r="B55" s="12" t="s">
        <v>1</v>
      </c>
      <c r="C55" s="67" t="s">
        <v>36</v>
      </c>
      <c r="D55" s="67" t="s">
        <v>37</v>
      </c>
      <c r="E55" s="12" t="s">
        <v>38</v>
      </c>
      <c r="F55" s="13" t="s">
        <v>39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3">
        <v>14</v>
      </c>
      <c r="W55" s="59" t="s">
        <v>42</v>
      </c>
    </row>
    <row r="56" spans="1:23" ht="13.5" thickBot="1" x14ac:dyDescent="0.25">
      <c r="A56" s="8">
        <v>1</v>
      </c>
      <c r="B56" s="9">
        <v>14</v>
      </c>
      <c r="C56" s="9"/>
      <c r="D56" s="9">
        <v>90</v>
      </c>
      <c r="E56" s="9">
        <v>8</v>
      </c>
      <c r="F56" s="10">
        <v>4</v>
      </c>
      <c r="H56" s="20" t="s">
        <v>21</v>
      </c>
      <c r="I56" s="16">
        <v>8</v>
      </c>
      <c r="J56" s="17">
        <v>9</v>
      </c>
      <c r="K56" s="17">
        <v>12</v>
      </c>
      <c r="L56" s="17">
        <v>0</v>
      </c>
      <c r="M56" s="17">
        <v>0</v>
      </c>
      <c r="N56" s="17">
        <v>4</v>
      </c>
      <c r="O56" s="17">
        <v>8</v>
      </c>
      <c r="P56" s="17">
        <v>12</v>
      </c>
      <c r="Q56" s="17">
        <v>3</v>
      </c>
      <c r="R56" s="17">
        <v>9</v>
      </c>
      <c r="S56" s="17">
        <v>8</v>
      </c>
      <c r="T56" s="17">
        <v>4</v>
      </c>
      <c r="U56" s="17">
        <v>3</v>
      </c>
      <c r="V56" s="18">
        <v>4</v>
      </c>
      <c r="W56" s="60">
        <v>12</v>
      </c>
    </row>
    <row r="57" spans="1:23" x14ac:dyDescent="0.2">
      <c r="A57" s="2">
        <v>3</v>
      </c>
      <c r="B57" s="3">
        <v>4</v>
      </c>
      <c r="C57" s="3">
        <v>200</v>
      </c>
      <c r="D57" s="3"/>
      <c r="E57" s="3">
        <v>12</v>
      </c>
      <c r="F57" s="4">
        <v>0</v>
      </c>
    </row>
    <row r="58" spans="1:23" x14ac:dyDescent="0.2">
      <c r="A58" s="2">
        <v>5</v>
      </c>
      <c r="B58" s="3">
        <v>8</v>
      </c>
      <c r="C58" s="3"/>
      <c r="D58" s="3">
        <v>120</v>
      </c>
      <c r="E58" s="3">
        <v>0</v>
      </c>
      <c r="F58" s="4">
        <v>12</v>
      </c>
    </row>
    <row r="59" spans="1:23" x14ac:dyDescent="0.2">
      <c r="A59" s="2">
        <v>7</v>
      </c>
      <c r="B59" s="3">
        <v>12</v>
      </c>
      <c r="C59" s="3"/>
      <c r="D59" s="3">
        <v>90</v>
      </c>
      <c r="E59" s="3">
        <v>8</v>
      </c>
      <c r="F59" s="4">
        <v>4</v>
      </c>
    </row>
    <row r="60" spans="1:23" x14ac:dyDescent="0.2">
      <c r="A60" s="2">
        <v>9</v>
      </c>
      <c r="B60" s="3">
        <v>2</v>
      </c>
      <c r="C60" s="3"/>
      <c r="D60" s="3">
        <v>110</v>
      </c>
      <c r="E60" s="3">
        <v>3</v>
      </c>
      <c r="F60" s="4">
        <v>9</v>
      </c>
    </row>
    <row r="61" spans="1:23" x14ac:dyDescent="0.2">
      <c r="A61" s="2">
        <v>11</v>
      </c>
      <c r="B61" s="3">
        <v>6</v>
      </c>
      <c r="C61" s="3"/>
      <c r="D61" s="3">
        <v>90</v>
      </c>
      <c r="E61" s="3">
        <v>8</v>
      </c>
      <c r="F61" s="4">
        <v>4</v>
      </c>
    </row>
    <row r="62" spans="1:23" ht="13.5" thickBot="1" x14ac:dyDescent="0.25">
      <c r="A62" s="5">
        <v>13</v>
      </c>
      <c r="B62" s="6">
        <v>10</v>
      </c>
      <c r="C62" s="6"/>
      <c r="D62" s="6">
        <v>110</v>
      </c>
      <c r="E62" s="6">
        <v>3</v>
      </c>
      <c r="F62" s="7">
        <v>9</v>
      </c>
    </row>
    <row r="63" spans="1:23" ht="13.5" thickBot="1" x14ac:dyDescent="0.25"/>
    <row r="64" spans="1:23" ht="16.5" thickBot="1" x14ac:dyDescent="0.3">
      <c r="A64" s="102" t="s">
        <v>10</v>
      </c>
      <c r="B64" s="103"/>
      <c r="C64" s="103"/>
      <c r="D64" s="103"/>
      <c r="E64" s="103"/>
      <c r="F64" s="104"/>
      <c r="I64" s="105" t="s">
        <v>22</v>
      </c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7"/>
      <c r="W64" s="58" t="s">
        <v>41</v>
      </c>
    </row>
    <row r="65" spans="1:23" ht="13.5" thickBot="1" x14ac:dyDescent="0.25">
      <c r="A65" s="11" t="s">
        <v>0</v>
      </c>
      <c r="B65" s="12" t="s">
        <v>1</v>
      </c>
      <c r="C65" s="12" t="s">
        <v>36</v>
      </c>
      <c r="D65" s="67" t="s">
        <v>37</v>
      </c>
      <c r="E65" s="12" t="s">
        <v>38</v>
      </c>
      <c r="F65" s="13" t="s">
        <v>39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3">
        <v>14</v>
      </c>
      <c r="W65" s="59" t="s">
        <v>42</v>
      </c>
    </row>
    <row r="66" spans="1:23" ht="13.5" thickBot="1" x14ac:dyDescent="0.25">
      <c r="A66" s="8">
        <v>1</v>
      </c>
      <c r="B66" s="9">
        <v>12</v>
      </c>
      <c r="C66" s="9"/>
      <c r="D66" s="9">
        <v>150</v>
      </c>
      <c r="E66" s="9">
        <v>0</v>
      </c>
      <c r="F66" s="10">
        <v>12</v>
      </c>
      <c r="H66" s="20" t="s">
        <v>21</v>
      </c>
      <c r="I66" s="16">
        <v>0</v>
      </c>
      <c r="J66" s="17">
        <v>7</v>
      </c>
      <c r="K66" s="17">
        <v>5</v>
      </c>
      <c r="L66" s="17">
        <v>0</v>
      </c>
      <c r="M66" s="17">
        <v>2</v>
      </c>
      <c r="N66" s="17">
        <v>10</v>
      </c>
      <c r="O66" s="17">
        <v>9</v>
      </c>
      <c r="P66" s="17">
        <v>3</v>
      </c>
      <c r="Q66" s="17">
        <v>5</v>
      </c>
      <c r="R66" s="17">
        <v>3</v>
      </c>
      <c r="S66" s="17">
        <v>12</v>
      </c>
      <c r="T66" s="17">
        <v>12</v>
      </c>
      <c r="U66" s="17">
        <v>9</v>
      </c>
      <c r="V66" s="18">
        <v>7</v>
      </c>
      <c r="W66" s="60">
        <v>12</v>
      </c>
    </row>
    <row r="67" spans="1:23" x14ac:dyDescent="0.2">
      <c r="A67" s="2">
        <v>3</v>
      </c>
      <c r="B67" s="3">
        <v>2</v>
      </c>
      <c r="C67" s="3"/>
      <c r="D67" s="3">
        <v>50</v>
      </c>
      <c r="E67" s="3">
        <v>5</v>
      </c>
      <c r="F67" s="4">
        <v>7</v>
      </c>
    </row>
    <row r="68" spans="1:23" x14ac:dyDescent="0.2">
      <c r="A68" s="2">
        <v>5</v>
      </c>
      <c r="B68" s="3">
        <v>6</v>
      </c>
      <c r="C68" s="3"/>
      <c r="D68" s="3">
        <v>100</v>
      </c>
      <c r="E68" s="3">
        <v>2</v>
      </c>
      <c r="F68" s="4">
        <v>10</v>
      </c>
    </row>
    <row r="69" spans="1:23" x14ac:dyDescent="0.2">
      <c r="A69" s="2">
        <v>7</v>
      </c>
      <c r="B69" s="3">
        <v>10</v>
      </c>
      <c r="C69" s="3">
        <v>150</v>
      </c>
      <c r="D69" s="3"/>
      <c r="E69" s="3">
        <v>9</v>
      </c>
      <c r="F69" s="4">
        <v>3</v>
      </c>
    </row>
    <row r="70" spans="1:23" x14ac:dyDescent="0.2">
      <c r="A70" s="2">
        <v>9</v>
      </c>
      <c r="B70" s="3">
        <v>14</v>
      </c>
      <c r="C70" s="3"/>
      <c r="D70" s="3">
        <v>50</v>
      </c>
      <c r="E70" s="3">
        <v>5</v>
      </c>
      <c r="F70" s="4">
        <v>7</v>
      </c>
    </row>
    <row r="71" spans="1:23" x14ac:dyDescent="0.2">
      <c r="A71" s="2">
        <v>11</v>
      </c>
      <c r="B71" s="3">
        <v>4</v>
      </c>
      <c r="C71" s="3">
        <v>430</v>
      </c>
      <c r="D71" s="3"/>
      <c r="E71" s="3">
        <v>12</v>
      </c>
      <c r="F71" s="4">
        <v>0</v>
      </c>
    </row>
    <row r="72" spans="1:23" ht="13.5" thickBot="1" x14ac:dyDescent="0.25">
      <c r="A72" s="5">
        <v>13</v>
      </c>
      <c r="B72" s="6">
        <v>8</v>
      </c>
      <c r="C72" s="6">
        <v>150</v>
      </c>
      <c r="D72" s="6"/>
      <c r="E72" s="6">
        <v>9</v>
      </c>
      <c r="F72" s="7">
        <v>3</v>
      </c>
    </row>
    <row r="73" spans="1:23" ht="13.5" thickBot="1" x14ac:dyDescent="0.25"/>
    <row r="74" spans="1:23" ht="16.5" thickBot="1" x14ac:dyDescent="0.3">
      <c r="A74" s="102" t="s">
        <v>11</v>
      </c>
      <c r="B74" s="103"/>
      <c r="C74" s="103"/>
      <c r="D74" s="103"/>
      <c r="E74" s="103"/>
      <c r="F74" s="104"/>
      <c r="I74" s="105" t="s">
        <v>22</v>
      </c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7"/>
      <c r="W74" s="58" t="s">
        <v>41</v>
      </c>
    </row>
    <row r="75" spans="1:23" ht="13.5" thickBot="1" x14ac:dyDescent="0.25">
      <c r="A75" s="11" t="s">
        <v>0</v>
      </c>
      <c r="B75" s="12" t="s">
        <v>1</v>
      </c>
      <c r="C75" s="67" t="s">
        <v>36</v>
      </c>
      <c r="D75" s="67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3">
        <v>14</v>
      </c>
      <c r="W75" s="59" t="s">
        <v>42</v>
      </c>
    </row>
    <row r="76" spans="1:23" ht="13.5" thickBot="1" x14ac:dyDescent="0.25">
      <c r="A76" s="8">
        <v>1</v>
      </c>
      <c r="B76" s="9">
        <v>12</v>
      </c>
      <c r="C76" s="9">
        <v>630</v>
      </c>
      <c r="D76" s="9"/>
      <c r="E76" s="9">
        <v>9</v>
      </c>
      <c r="F76" s="10">
        <v>3</v>
      </c>
      <c r="H76" s="20" t="s">
        <v>21</v>
      </c>
      <c r="I76" s="16">
        <v>9</v>
      </c>
      <c r="J76" s="17">
        <v>10</v>
      </c>
      <c r="K76" s="17">
        <v>2</v>
      </c>
      <c r="L76" s="17">
        <v>12</v>
      </c>
      <c r="M76" s="17">
        <v>9</v>
      </c>
      <c r="N76" s="17">
        <v>3</v>
      </c>
      <c r="O76" s="17">
        <v>4</v>
      </c>
      <c r="P76" s="17">
        <v>0</v>
      </c>
      <c r="Q76" s="17">
        <v>6</v>
      </c>
      <c r="R76" s="17">
        <v>8</v>
      </c>
      <c r="S76" s="17">
        <v>0</v>
      </c>
      <c r="T76" s="17">
        <v>3</v>
      </c>
      <c r="U76" s="17">
        <v>12</v>
      </c>
      <c r="V76" s="18">
        <v>6</v>
      </c>
      <c r="W76" s="60">
        <v>12</v>
      </c>
    </row>
    <row r="77" spans="1:23" x14ac:dyDescent="0.2">
      <c r="A77" s="2">
        <v>3</v>
      </c>
      <c r="B77" s="3">
        <v>2</v>
      </c>
      <c r="C77" s="3">
        <v>110</v>
      </c>
      <c r="D77" s="3"/>
      <c r="E77" s="3">
        <v>2</v>
      </c>
      <c r="F77" s="4">
        <v>10</v>
      </c>
    </row>
    <row r="78" spans="1:23" x14ac:dyDescent="0.2">
      <c r="A78" s="2">
        <v>5</v>
      </c>
      <c r="B78" s="3">
        <v>6</v>
      </c>
      <c r="C78" s="3">
        <v>630</v>
      </c>
      <c r="D78" s="3"/>
      <c r="E78" s="3">
        <v>9</v>
      </c>
      <c r="F78" s="4">
        <v>3</v>
      </c>
    </row>
    <row r="79" spans="1:23" x14ac:dyDescent="0.2">
      <c r="A79" s="2">
        <v>7</v>
      </c>
      <c r="B79" s="3">
        <v>10</v>
      </c>
      <c r="C79" s="3">
        <v>150</v>
      </c>
      <c r="D79" s="3"/>
      <c r="E79" s="3">
        <v>4</v>
      </c>
      <c r="F79" s="4">
        <v>8</v>
      </c>
    </row>
    <row r="80" spans="1:23" x14ac:dyDescent="0.2">
      <c r="A80" s="2">
        <v>9</v>
      </c>
      <c r="B80" s="3">
        <v>14</v>
      </c>
      <c r="C80" s="3">
        <v>600</v>
      </c>
      <c r="D80" s="3"/>
      <c r="E80" s="3">
        <v>6</v>
      </c>
      <c r="F80" s="4">
        <v>6</v>
      </c>
    </row>
    <row r="81" spans="1:23" x14ac:dyDescent="0.2">
      <c r="A81" s="2">
        <v>11</v>
      </c>
      <c r="B81" s="3">
        <v>4</v>
      </c>
      <c r="C81" s="3"/>
      <c r="D81" s="3">
        <v>100</v>
      </c>
      <c r="E81" s="3">
        <v>0</v>
      </c>
      <c r="F81" s="4">
        <v>12</v>
      </c>
    </row>
    <row r="82" spans="1:23" ht="13.5" thickBot="1" x14ac:dyDescent="0.25">
      <c r="A82" s="5">
        <v>13</v>
      </c>
      <c r="B82" s="6">
        <v>8</v>
      </c>
      <c r="C82" s="6">
        <v>660</v>
      </c>
      <c r="D82" s="6"/>
      <c r="E82" s="6">
        <v>12</v>
      </c>
      <c r="F82" s="7">
        <v>0</v>
      </c>
    </row>
    <row r="83" spans="1:23" ht="13.5" thickBot="1" x14ac:dyDescent="0.25"/>
    <row r="84" spans="1:23" ht="16.5" thickBot="1" x14ac:dyDescent="0.3">
      <c r="A84" s="102" t="s">
        <v>12</v>
      </c>
      <c r="B84" s="103"/>
      <c r="C84" s="103"/>
      <c r="D84" s="103"/>
      <c r="E84" s="103"/>
      <c r="F84" s="104"/>
      <c r="I84" s="105" t="s">
        <v>22</v>
      </c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7"/>
      <c r="W84" s="58" t="s">
        <v>41</v>
      </c>
    </row>
    <row r="85" spans="1:23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3">
        <v>14</v>
      </c>
      <c r="W85" s="59" t="s">
        <v>42</v>
      </c>
    </row>
    <row r="86" spans="1:23" ht="13.5" thickBot="1" x14ac:dyDescent="0.25">
      <c r="A86" s="8">
        <v>1</v>
      </c>
      <c r="B86" s="9">
        <v>12</v>
      </c>
      <c r="C86" s="9"/>
      <c r="D86" s="9">
        <v>150</v>
      </c>
      <c r="E86" s="9">
        <v>6</v>
      </c>
      <c r="F86" s="10">
        <v>6</v>
      </c>
      <c r="H86" s="20" t="s">
        <v>21</v>
      </c>
      <c r="I86" s="16">
        <v>6</v>
      </c>
      <c r="J86" s="17">
        <v>12</v>
      </c>
      <c r="K86" s="17">
        <v>0</v>
      </c>
      <c r="L86" s="17">
        <v>6</v>
      </c>
      <c r="M86" s="17">
        <v>6</v>
      </c>
      <c r="N86" s="17">
        <v>6</v>
      </c>
      <c r="O86" s="17">
        <v>11</v>
      </c>
      <c r="P86" s="17">
        <v>1</v>
      </c>
      <c r="Q86" s="17">
        <v>2</v>
      </c>
      <c r="R86" s="17">
        <v>1</v>
      </c>
      <c r="S86" s="17">
        <v>6</v>
      </c>
      <c r="T86" s="17">
        <v>6</v>
      </c>
      <c r="U86" s="17">
        <v>11</v>
      </c>
      <c r="V86" s="18">
        <v>10</v>
      </c>
      <c r="W86" s="60">
        <v>12</v>
      </c>
    </row>
    <row r="87" spans="1:23" x14ac:dyDescent="0.2">
      <c r="A87" s="2">
        <v>3</v>
      </c>
      <c r="B87" s="3">
        <v>2</v>
      </c>
      <c r="C87" s="3"/>
      <c r="D87" s="3">
        <v>800</v>
      </c>
      <c r="E87" s="3">
        <v>0</v>
      </c>
      <c r="F87" s="4">
        <v>12</v>
      </c>
    </row>
    <row r="88" spans="1:23" x14ac:dyDescent="0.2">
      <c r="A88" s="2">
        <v>5</v>
      </c>
      <c r="B88" s="3">
        <v>6</v>
      </c>
      <c r="C88" s="3"/>
      <c r="D88" s="3">
        <v>150</v>
      </c>
      <c r="E88" s="3">
        <v>6</v>
      </c>
      <c r="F88" s="4">
        <v>6</v>
      </c>
    </row>
    <row r="89" spans="1:23" x14ac:dyDescent="0.2">
      <c r="A89" s="2">
        <v>7</v>
      </c>
      <c r="B89" s="3">
        <v>10</v>
      </c>
      <c r="C89" s="3">
        <v>50</v>
      </c>
      <c r="D89" s="3"/>
      <c r="E89" s="3">
        <v>11</v>
      </c>
      <c r="F89" s="4">
        <v>1</v>
      </c>
    </row>
    <row r="90" spans="1:23" x14ac:dyDescent="0.2">
      <c r="A90" s="2">
        <v>9</v>
      </c>
      <c r="B90" s="3">
        <v>14</v>
      </c>
      <c r="C90" s="3"/>
      <c r="D90" s="3">
        <v>400</v>
      </c>
      <c r="E90" s="3">
        <v>2</v>
      </c>
      <c r="F90" s="4">
        <v>10</v>
      </c>
    </row>
    <row r="91" spans="1:23" x14ac:dyDescent="0.2">
      <c r="A91" s="2">
        <v>11</v>
      </c>
      <c r="B91" s="3">
        <v>4</v>
      </c>
      <c r="C91" s="3"/>
      <c r="D91" s="3">
        <v>150</v>
      </c>
      <c r="E91" s="3">
        <v>6</v>
      </c>
      <c r="F91" s="4">
        <v>6</v>
      </c>
    </row>
    <row r="92" spans="1:23" ht="13.5" thickBot="1" x14ac:dyDescent="0.25">
      <c r="A92" s="5">
        <v>13</v>
      </c>
      <c r="B92" s="6">
        <v>8</v>
      </c>
      <c r="C92" s="6">
        <v>50</v>
      </c>
      <c r="D92" s="6"/>
      <c r="E92" s="6">
        <v>11</v>
      </c>
      <c r="F92" s="7">
        <v>1</v>
      </c>
    </row>
    <row r="93" spans="1:23" ht="13.5" thickBot="1" x14ac:dyDescent="0.25"/>
    <row r="94" spans="1:23" ht="16.5" thickBot="1" x14ac:dyDescent="0.3">
      <c r="A94" s="102" t="s">
        <v>13</v>
      </c>
      <c r="B94" s="103"/>
      <c r="C94" s="103"/>
      <c r="D94" s="103"/>
      <c r="E94" s="103"/>
      <c r="F94" s="104"/>
      <c r="I94" s="105" t="s">
        <v>22</v>
      </c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7"/>
      <c r="W94" s="58" t="s">
        <v>41</v>
      </c>
    </row>
    <row r="95" spans="1:23" ht="13.5" thickBot="1" x14ac:dyDescent="0.25">
      <c r="A95" s="11" t="s">
        <v>0</v>
      </c>
      <c r="B95" s="12" t="s">
        <v>1</v>
      </c>
      <c r="C95" s="67" t="s">
        <v>36</v>
      </c>
      <c r="D95" s="67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3">
        <v>14</v>
      </c>
      <c r="W95" s="59" t="s">
        <v>42</v>
      </c>
    </row>
    <row r="96" spans="1:23" ht="13.5" thickBot="1" x14ac:dyDescent="0.25">
      <c r="A96" s="8">
        <v>1</v>
      </c>
      <c r="B96" s="9">
        <v>10</v>
      </c>
      <c r="C96" s="9"/>
      <c r="D96" s="9">
        <v>630</v>
      </c>
      <c r="E96" s="9">
        <v>3</v>
      </c>
      <c r="F96" s="10">
        <v>9</v>
      </c>
      <c r="H96" s="20" t="s">
        <v>21</v>
      </c>
      <c r="I96" s="16">
        <v>3</v>
      </c>
      <c r="J96" s="17">
        <v>0</v>
      </c>
      <c r="K96" s="17">
        <v>9</v>
      </c>
      <c r="L96" s="17">
        <v>3</v>
      </c>
      <c r="M96" s="17">
        <v>9</v>
      </c>
      <c r="N96" s="17">
        <v>9</v>
      </c>
      <c r="O96" s="17">
        <v>3</v>
      </c>
      <c r="P96" s="17">
        <v>9</v>
      </c>
      <c r="Q96" s="17">
        <v>3</v>
      </c>
      <c r="R96" s="17">
        <v>9</v>
      </c>
      <c r="S96" s="17">
        <v>12</v>
      </c>
      <c r="T96" s="17">
        <v>9</v>
      </c>
      <c r="U96" s="17">
        <v>3</v>
      </c>
      <c r="V96" s="18">
        <v>3</v>
      </c>
      <c r="W96" s="60">
        <v>12</v>
      </c>
    </row>
    <row r="97" spans="1:23" x14ac:dyDescent="0.2">
      <c r="A97" s="2">
        <v>3</v>
      </c>
      <c r="B97" s="3">
        <v>14</v>
      </c>
      <c r="C97" s="3"/>
      <c r="D97" s="3">
        <v>600</v>
      </c>
      <c r="E97" s="3">
        <v>9</v>
      </c>
      <c r="F97" s="4">
        <v>3</v>
      </c>
    </row>
    <row r="98" spans="1:23" x14ac:dyDescent="0.2">
      <c r="A98" s="2">
        <v>5</v>
      </c>
      <c r="B98" s="3">
        <v>4</v>
      </c>
      <c r="C98" s="3"/>
      <c r="D98" s="3">
        <v>600</v>
      </c>
      <c r="E98" s="3">
        <v>9</v>
      </c>
      <c r="F98" s="4">
        <v>3</v>
      </c>
    </row>
    <row r="99" spans="1:23" x14ac:dyDescent="0.2">
      <c r="A99" s="2">
        <v>7</v>
      </c>
      <c r="B99" s="3">
        <v>8</v>
      </c>
      <c r="C99" s="3"/>
      <c r="D99" s="3">
        <v>630</v>
      </c>
      <c r="E99" s="3">
        <v>3</v>
      </c>
      <c r="F99" s="4">
        <v>9</v>
      </c>
    </row>
    <row r="100" spans="1:23" x14ac:dyDescent="0.2">
      <c r="A100" s="2">
        <v>9</v>
      </c>
      <c r="B100" s="3">
        <v>12</v>
      </c>
      <c r="C100" s="3"/>
      <c r="D100" s="3">
        <v>630</v>
      </c>
      <c r="E100" s="3">
        <v>3</v>
      </c>
      <c r="F100" s="4">
        <v>9</v>
      </c>
    </row>
    <row r="101" spans="1:23" x14ac:dyDescent="0.2">
      <c r="A101" s="2">
        <v>11</v>
      </c>
      <c r="B101" s="3">
        <v>2</v>
      </c>
      <c r="C101" s="3"/>
      <c r="D101" s="3">
        <v>120</v>
      </c>
      <c r="E101" s="3">
        <v>12</v>
      </c>
      <c r="F101" s="4">
        <v>0</v>
      </c>
    </row>
    <row r="102" spans="1:23" ht="13.5" thickBot="1" x14ac:dyDescent="0.25">
      <c r="A102" s="5">
        <v>13</v>
      </c>
      <c r="B102" s="6">
        <v>6</v>
      </c>
      <c r="C102" s="6"/>
      <c r="D102" s="6">
        <v>630</v>
      </c>
      <c r="E102" s="6">
        <v>3</v>
      </c>
      <c r="F102" s="7">
        <v>9</v>
      </c>
    </row>
    <row r="103" spans="1:23" ht="13.5" thickBot="1" x14ac:dyDescent="0.25"/>
    <row r="104" spans="1:23" ht="16.5" thickBot="1" x14ac:dyDescent="0.3">
      <c r="A104" s="102" t="s">
        <v>14</v>
      </c>
      <c r="B104" s="103"/>
      <c r="C104" s="103"/>
      <c r="D104" s="103"/>
      <c r="E104" s="103"/>
      <c r="F104" s="104"/>
      <c r="I104" s="105" t="s">
        <v>22</v>
      </c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7"/>
      <c r="W104" s="58" t="s">
        <v>41</v>
      </c>
    </row>
    <row r="105" spans="1:23" ht="13.5" thickBot="1" x14ac:dyDescent="0.25">
      <c r="A105" s="11" t="s">
        <v>0</v>
      </c>
      <c r="B105" s="12" t="s">
        <v>1</v>
      </c>
      <c r="C105" s="12" t="s">
        <v>36</v>
      </c>
      <c r="D105" s="12" t="s">
        <v>37</v>
      </c>
      <c r="E105" s="12" t="s">
        <v>38</v>
      </c>
      <c r="F105" s="13" t="s">
        <v>39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3">
        <v>14</v>
      </c>
      <c r="W105" s="59" t="s">
        <v>42</v>
      </c>
    </row>
    <row r="106" spans="1:23" ht="13.5" thickBot="1" x14ac:dyDescent="0.25">
      <c r="A106" s="8">
        <v>1</v>
      </c>
      <c r="B106" s="9">
        <v>10</v>
      </c>
      <c r="C106" s="9"/>
      <c r="D106" s="9">
        <v>100</v>
      </c>
      <c r="E106" s="9">
        <v>1</v>
      </c>
      <c r="F106" s="10">
        <v>11</v>
      </c>
      <c r="H106" s="20" t="s">
        <v>21</v>
      </c>
      <c r="I106" s="16">
        <v>1</v>
      </c>
      <c r="J106" s="17">
        <v>5</v>
      </c>
      <c r="K106" s="17">
        <v>12</v>
      </c>
      <c r="L106" s="17">
        <v>5</v>
      </c>
      <c r="M106" s="17">
        <v>7</v>
      </c>
      <c r="N106" s="17">
        <v>11</v>
      </c>
      <c r="O106" s="17">
        <v>7</v>
      </c>
      <c r="P106" s="17">
        <v>5</v>
      </c>
      <c r="Q106" s="17">
        <v>7</v>
      </c>
      <c r="R106" s="17">
        <v>11</v>
      </c>
      <c r="S106" s="17">
        <v>7</v>
      </c>
      <c r="T106" s="17">
        <v>5</v>
      </c>
      <c r="U106" s="17">
        <v>1</v>
      </c>
      <c r="V106" s="18">
        <v>0</v>
      </c>
      <c r="W106" s="60">
        <v>12</v>
      </c>
    </row>
    <row r="107" spans="1:23" x14ac:dyDescent="0.2">
      <c r="A107" s="2">
        <v>3</v>
      </c>
      <c r="B107" s="3">
        <v>14</v>
      </c>
      <c r="C107" s="3">
        <v>140</v>
      </c>
      <c r="D107" s="3"/>
      <c r="E107" s="3">
        <v>12</v>
      </c>
      <c r="F107" s="4">
        <v>0</v>
      </c>
    </row>
    <row r="108" spans="1:23" x14ac:dyDescent="0.2">
      <c r="A108" s="2">
        <v>5</v>
      </c>
      <c r="B108" s="3">
        <v>4</v>
      </c>
      <c r="C108" s="3"/>
      <c r="D108" s="3">
        <v>50</v>
      </c>
      <c r="E108" s="3">
        <v>7</v>
      </c>
      <c r="F108" s="4">
        <v>5</v>
      </c>
    </row>
    <row r="109" spans="1:23" x14ac:dyDescent="0.2">
      <c r="A109" s="2">
        <v>7</v>
      </c>
      <c r="B109" s="3">
        <v>8</v>
      </c>
      <c r="C109" s="3"/>
      <c r="D109" s="3">
        <v>50</v>
      </c>
      <c r="E109" s="3">
        <v>7</v>
      </c>
      <c r="F109" s="4">
        <v>5</v>
      </c>
    </row>
    <row r="110" spans="1:23" x14ac:dyDescent="0.2">
      <c r="A110" s="2">
        <v>9</v>
      </c>
      <c r="B110" s="3">
        <v>12</v>
      </c>
      <c r="C110" s="3"/>
      <c r="D110" s="3">
        <v>50</v>
      </c>
      <c r="E110" s="3">
        <v>7</v>
      </c>
      <c r="F110" s="4">
        <v>5</v>
      </c>
    </row>
    <row r="111" spans="1:23" x14ac:dyDescent="0.2">
      <c r="A111" s="2">
        <v>11</v>
      </c>
      <c r="B111" s="3">
        <v>2</v>
      </c>
      <c r="C111" s="3"/>
      <c r="D111" s="3">
        <v>50</v>
      </c>
      <c r="E111" s="3">
        <v>7</v>
      </c>
      <c r="F111" s="4">
        <v>5</v>
      </c>
    </row>
    <row r="112" spans="1:23" ht="13.5" thickBot="1" x14ac:dyDescent="0.25">
      <c r="A112" s="5">
        <v>13</v>
      </c>
      <c r="B112" s="6">
        <v>6</v>
      </c>
      <c r="C112" s="6"/>
      <c r="D112" s="6">
        <v>100</v>
      </c>
      <c r="E112" s="6">
        <v>1</v>
      </c>
      <c r="F112" s="7">
        <v>11</v>
      </c>
    </row>
    <row r="113" spans="1:23" ht="13.5" thickBot="1" x14ac:dyDescent="0.25"/>
    <row r="114" spans="1:23" ht="16.5" thickBot="1" x14ac:dyDescent="0.3">
      <c r="A114" s="102" t="s">
        <v>15</v>
      </c>
      <c r="B114" s="103"/>
      <c r="C114" s="103"/>
      <c r="D114" s="103"/>
      <c r="E114" s="103"/>
      <c r="F114" s="104"/>
      <c r="I114" s="105" t="s">
        <v>22</v>
      </c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7"/>
      <c r="W114" s="58" t="s">
        <v>41</v>
      </c>
    </row>
    <row r="115" spans="1:23" ht="13.5" thickBot="1" x14ac:dyDescent="0.25">
      <c r="A115" s="11" t="s">
        <v>0</v>
      </c>
      <c r="B115" s="12" t="s">
        <v>1</v>
      </c>
      <c r="C115" s="67" t="s">
        <v>36</v>
      </c>
      <c r="D115" s="12" t="s">
        <v>37</v>
      </c>
      <c r="E115" s="12" t="s">
        <v>38</v>
      </c>
      <c r="F115" s="13" t="s">
        <v>39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3">
        <v>14</v>
      </c>
      <c r="W115" s="59" t="s">
        <v>42</v>
      </c>
    </row>
    <row r="116" spans="1:23" ht="13.5" thickBot="1" x14ac:dyDescent="0.25">
      <c r="A116" s="8">
        <v>1</v>
      </c>
      <c r="B116" s="9">
        <v>10</v>
      </c>
      <c r="C116" s="9">
        <v>100</v>
      </c>
      <c r="D116" s="9"/>
      <c r="E116" s="9">
        <v>5</v>
      </c>
      <c r="F116" s="10">
        <v>7</v>
      </c>
      <c r="H116" s="20" t="s">
        <v>21</v>
      </c>
      <c r="I116" s="16">
        <v>5</v>
      </c>
      <c r="J116" s="17">
        <v>4</v>
      </c>
      <c r="K116" s="17">
        <v>0</v>
      </c>
      <c r="L116" s="17">
        <v>0</v>
      </c>
      <c r="M116" s="17">
        <v>12</v>
      </c>
      <c r="N116" s="17">
        <v>7</v>
      </c>
      <c r="O116" s="17">
        <v>10</v>
      </c>
      <c r="P116" s="17">
        <v>2</v>
      </c>
      <c r="Q116" s="17">
        <v>2</v>
      </c>
      <c r="R116" s="17">
        <v>7</v>
      </c>
      <c r="S116" s="17">
        <v>8</v>
      </c>
      <c r="T116" s="17">
        <v>10</v>
      </c>
      <c r="U116" s="17">
        <v>5</v>
      </c>
      <c r="V116" s="18">
        <v>12</v>
      </c>
      <c r="W116" s="60">
        <v>12</v>
      </c>
    </row>
    <row r="117" spans="1:23" x14ac:dyDescent="0.2">
      <c r="A117" s="2">
        <v>3</v>
      </c>
      <c r="B117" s="3">
        <v>14</v>
      </c>
      <c r="C117" s="3">
        <v>80</v>
      </c>
      <c r="D117" s="3"/>
      <c r="E117" s="3">
        <v>0</v>
      </c>
      <c r="F117" s="4">
        <v>12</v>
      </c>
    </row>
    <row r="118" spans="1:23" x14ac:dyDescent="0.2">
      <c r="A118" s="2">
        <v>5</v>
      </c>
      <c r="B118" s="3">
        <v>4</v>
      </c>
      <c r="C118" s="3">
        <v>150</v>
      </c>
      <c r="D118" s="3"/>
      <c r="E118" s="3">
        <v>12</v>
      </c>
      <c r="F118" s="4">
        <v>0</v>
      </c>
    </row>
    <row r="119" spans="1:23" x14ac:dyDescent="0.2">
      <c r="A119" s="2">
        <v>7</v>
      </c>
      <c r="B119" s="3">
        <v>8</v>
      </c>
      <c r="C119" s="3">
        <v>140</v>
      </c>
      <c r="D119" s="3"/>
      <c r="E119" s="3">
        <v>10</v>
      </c>
      <c r="F119" s="4">
        <v>2</v>
      </c>
    </row>
    <row r="120" spans="1:23" x14ac:dyDescent="0.2">
      <c r="A120" s="2">
        <v>9</v>
      </c>
      <c r="B120" s="3">
        <v>12</v>
      </c>
      <c r="C120" s="3">
        <v>90</v>
      </c>
      <c r="D120" s="3"/>
      <c r="E120" s="3">
        <v>2</v>
      </c>
      <c r="F120" s="4">
        <v>10</v>
      </c>
    </row>
    <row r="121" spans="1:23" x14ac:dyDescent="0.2">
      <c r="A121" s="2">
        <v>11</v>
      </c>
      <c r="B121" s="3">
        <v>2</v>
      </c>
      <c r="C121" s="3">
        <v>110</v>
      </c>
      <c r="D121" s="3"/>
      <c r="E121" s="3">
        <v>8</v>
      </c>
      <c r="F121" s="4">
        <v>4</v>
      </c>
    </row>
    <row r="122" spans="1:23" ht="13.5" thickBot="1" x14ac:dyDescent="0.25">
      <c r="A122" s="5">
        <v>13</v>
      </c>
      <c r="B122" s="6">
        <v>6</v>
      </c>
      <c r="C122" s="6">
        <v>100</v>
      </c>
      <c r="D122" s="6"/>
      <c r="E122" s="6">
        <v>5</v>
      </c>
      <c r="F122" s="7">
        <v>7</v>
      </c>
    </row>
    <row r="123" spans="1:23" ht="13.5" thickBot="1" x14ac:dyDescent="0.25"/>
    <row r="124" spans="1:23" ht="16.5" thickBot="1" x14ac:dyDescent="0.3">
      <c r="A124" s="102" t="s">
        <v>16</v>
      </c>
      <c r="B124" s="103"/>
      <c r="C124" s="103"/>
      <c r="D124" s="103"/>
      <c r="E124" s="103"/>
      <c r="F124" s="104"/>
      <c r="I124" s="105" t="s">
        <v>22</v>
      </c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7"/>
      <c r="W124" s="58" t="s">
        <v>41</v>
      </c>
    </row>
    <row r="125" spans="1:23" ht="13.5" thickBot="1" x14ac:dyDescent="0.25">
      <c r="A125" s="11" t="s">
        <v>0</v>
      </c>
      <c r="B125" s="12" t="s">
        <v>1</v>
      </c>
      <c r="C125" s="1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3">
        <v>14</v>
      </c>
      <c r="W125" s="59" t="s">
        <v>42</v>
      </c>
    </row>
    <row r="126" spans="1:23" ht="13.5" thickBot="1" x14ac:dyDescent="0.25">
      <c r="A126" s="8">
        <v>1</v>
      </c>
      <c r="B126" s="9">
        <v>8</v>
      </c>
      <c r="C126" s="9"/>
      <c r="D126" s="9">
        <v>170</v>
      </c>
      <c r="E126" s="9">
        <v>9</v>
      </c>
      <c r="F126" s="10">
        <v>3</v>
      </c>
      <c r="H126" s="20" t="s">
        <v>21</v>
      </c>
      <c r="I126" s="16">
        <v>9</v>
      </c>
      <c r="J126" s="17">
        <v>6</v>
      </c>
      <c r="K126" s="17">
        <v>1</v>
      </c>
      <c r="L126" s="17">
        <v>3</v>
      </c>
      <c r="M126" s="17">
        <v>6</v>
      </c>
      <c r="N126" s="17">
        <v>8</v>
      </c>
      <c r="O126" s="17">
        <v>4</v>
      </c>
      <c r="P126" s="17">
        <v>3</v>
      </c>
      <c r="Q126" s="17">
        <v>12</v>
      </c>
      <c r="R126" s="17">
        <v>0</v>
      </c>
      <c r="S126" s="17">
        <v>1</v>
      </c>
      <c r="T126" s="17">
        <v>11</v>
      </c>
      <c r="U126" s="17">
        <v>9</v>
      </c>
      <c r="V126" s="18">
        <v>11</v>
      </c>
      <c r="W126" s="60">
        <v>12</v>
      </c>
    </row>
    <row r="127" spans="1:23" x14ac:dyDescent="0.2">
      <c r="A127" s="2">
        <v>3</v>
      </c>
      <c r="B127" s="3">
        <v>12</v>
      </c>
      <c r="C127" s="3"/>
      <c r="D127" s="3">
        <v>480</v>
      </c>
      <c r="E127" s="3">
        <v>1</v>
      </c>
      <c r="F127" s="4">
        <v>11</v>
      </c>
    </row>
    <row r="128" spans="1:23" x14ac:dyDescent="0.2">
      <c r="A128" s="2">
        <v>5</v>
      </c>
      <c r="B128" s="3">
        <v>2</v>
      </c>
      <c r="C128" s="3"/>
      <c r="D128" s="3">
        <v>200</v>
      </c>
      <c r="E128" s="3">
        <v>6</v>
      </c>
      <c r="F128" s="4">
        <v>6</v>
      </c>
    </row>
    <row r="129" spans="1:23" x14ac:dyDescent="0.2">
      <c r="A129" s="2">
        <v>7</v>
      </c>
      <c r="B129" s="3">
        <v>6</v>
      </c>
      <c r="C129" s="3"/>
      <c r="D129" s="3">
        <v>450</v>
      </c>
      <c r="E129" s="3">
        <v>4</v>
      </c>
      <c r="F129" s="4">
        <v>8</v>
      </c>
    </row>
    <row r="130" spans="1:23" x14ac:dyDescent="0.2">
      <c r="A130" s="2">
        <v>9</v>
      </c>
      <c r="B130" s="3">
        <v>10</v>
      </c>
      <c r="C130" s="3"/>
      <c r="D130" s="3">
        <v>130</v>
      </c>
      <c r="E130" s="3">
        <v>12</v>
      </c>
      <c r="F130" s="4">
        <v>0</v>
      </c>
    </row>
    <row r="131" spans="1:23" x14ac:dyDescent="0.2">
      <c r="A131" s="2">
        <v>11</v>
      </c>
      <c r="B131" s="3">
        <v>14</v>
      </c>
      <c r="C131" s="3"/>
      <c r="D131" s="3">
        <v>480</v>
      </c>
      <c r="E131" s="3">
        <v>1</v>
      </c>
      <c r="F131" s="4">
        <v>11</v>
      </c>
    </row>
    <row r="132" spans="1:23" ht="13.5" thickBot="1" x14ac:dyDescent="0.25">
      <c r="A132" s="5">
        <v>13</v>
      </c>
      <c r="B132" s="6">
        <v>4</v>
      </c>
      <c r="C132" s="6"/>
      <c r="D132" s="6">
        <v>170</v>
      </c>
      <c r="E132" s="6">
        <v>9</v>
      </c>
      <c r="F132" s="7">
        <v>3</v>
      </c>
    </row>
    <row r="133" spans="1:23" ht="13.5" thickBot="1" x14ac:dyDescent="0.25"/>
    <row r="134" spans="1:23" ht="16.5" thickBot="1" x14ac:dyDescent="0.3">
      <c r="A134" s="102" t="s">
        <v>17</v>
      </c>
      <c r="B134" s="103"/>
      <c r="C134" s="103"/>
      <c r="D134" s="103"/>
      <c r="E134" s="103"/>
      <c r="F134" s="104"/>
      <c r="I134" s="105" t="s">
        <v>22</v>
      </c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7"/>
      <c r="W134" s="58" t="s">
        <v>41</v>
      </c>
    </row>
    <row r="135" spans="1:23" ht="13.5" thickBot="1" x14ac:dyDescent="0.25">
      <c r="A135" s="11" t="s">
        <v>0</v>
      </c>
      <c r="B135" s="12" t="s">
        <v>1</v>
      </c>
      <c r="C135" s="67" t="s">
        <v>36</v>
      </c>
      <c r="D135" s="12" t="s">
        <v>37</v>
      </c>
      <c r="E135" s="12" t="s">
        <v>38</v>
      </c>
      <c r="F135" s="13" t="s">
        <v>39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3">
        <v>14</v>
      </c>
      <c r="W135" s="59" t="s">
        <v>42</v>
      </c>
    </row>
    <row r="136" spans="1:23" ht="13.5" thickBot="1" x14ac:dyDescent="0.25">
      <c r="A136" s="8">
        <v>1</v>
      </c>
      <c r="B136" s="9">
        <v>8</v>
      </c>
      <c r="C136" s="9">
        <v>140</v>
      </c>
      <c r="D136" s="9"/>
      <c r="E136" s="9">
        <v>4</v>
      </c>
      <c r="F136" s="10">
        <v>8</v>
      </c>
      <c r="H136" s="20" t="s">
        <v>21</v>
      </c>
      <c r="I136" s="16">
        <v>4</v>
      </c>
      <c r="J136" s="17">
        <v>8</v>
      </c>
      <c r="K136" s="17">
        <v>11</v>
      </c>
      <c r="L136" s="17">
        <v>8</v>
      </c>
      <c r="M136" s="17">
        <v>4</v>
      </c>
      <c r="N136" s="17">
        <v>12</v>
      </c>
      <c r="O136" s="17">
        <v>0</v>
      </c>
      <c r="P136" s="17">
        <v>8</v>
      </c>
      <c r="Q136" s="17">
        <v>11</v>
      </c>
      <c r="R136" s="17">
        <v>1</v>
      </c>
      <c r="S136" s="17">
        <v>8</v>
      </c>
      <c r="T136" s="17">
        <v>1</v>
      </c>
      <c r="U136" s="17">
        <v>4</v>
      </c>
      <c r="V136" s="18">
        <v>4</v>
      </c>
      <c r="W136" s="60">
        <v>12</v>
      </c>
    </row>
    <row r="137" spans="1:23" x14ac:dyDescent="0.2">
      <c r="A137" s="2">
        <v>3</v>
      </c>
      <c r="B137" s="3">
        <v>12</v>
      </c>
      <c r="C137" s="3">
        <v>300</v>
      </c>
      <c r="D137" s="3"/>
      <c r="E137" s="3">
        <v>11</v>
      </c>
      <c r="F137" s="4">
        <v>1</v>
      </c>
    </row>
    <row r="138" spans="1:23" x14ac:dyDescent="0.2">
      <c r="A138" s="2">
        <v>5</v>
      </c>
      <c r="B138" s="3">
        <v>2</v>
      </c>
      <c r="C138" s="3">
        <v>140</v>
      </c>
      <c r="D138" s="3"/>
      <c r="E138" s="3">
        <v>4</v>
      </c>
      <c r="F138" s="4">
        <v>8</v>
      </c>
    </row>
    <row r="139" spans="1:23" x14ac:dyDescent="0.2">
      <c r="A139" s="2">
        <v>7</v>
      </c>
      <c r="B139" s="3">
        <v>6</v>
      </c>
      <c r="C139" s="3"/>
      <c r="D139" s="3">
        <v>100</v>
      </c>
      <c r="E139" s="3">
        <v>0</v>
      </c>
      <c r="F139" s="4">
        <v>12</v>
      </c>
    </row>
    <row r="140" spans="1:23" x14ac:dyDescent="0.2">
      <c r="A140" s="2">
        <v>9</v>
      </c>
      <c r="B140" s="3">
        <v>10</v>
      </c>
      <c r="C140" s="3">
        <v>300</v>
      </c>
      <c r="D140" s="3"/>
      <c r="E140" s="3">
        <v>11</v>
      </c>
      <c r="F140" s="4">
        <v>1</v>
      </c>
    </row>
    <row r="141" spans="1:23" x14ac:dyDescent="0.2">
      <c r="A141" s="2">
        <v>11</v>
      </c>
      <c r="B141" s="3">
        <v>14</v>
      </c>
      <c r="C141" s="3">
        <v>170</v>
      </c>
      <c r="D141" s="3"/>
      <c r="E141" s="3">
        <v>8</v>
      </c>
      <c r="F141" s="4">
        <v>4</v>
      </c>
    </row>
    <row r="142" spans="1:23" ht="13.5" thickBot="1" x14ac:dyDescent="0.25">
      <c r="A142" s="5">
        <v>13</v>
      </c>
      <c r="B142" s="6">
        <v>4</v>
      </c>
      <c r="C142" s="6">
        <v>140</v>
      </c>
      <c r="D142" s="6"/>
      <c r="E142" s="6">
        <v>4</v>
      </c>
      <c r="F142" s="7">
        <v>8</v>
      </c>
    </row>
    <row r="143" spans="1:23" ht="13.5" thickBot="1" x14ac:dyDescent="0.25"/>
    <row r="144" spans="1:23" ht="16.5" thickBot="1" x14ac:dyDescent="0.3">
      <c r="A144" s="102" t="s">
        <v>18</v>
      </c>
      <c r="B144" s="103"/>
      <c r="C144" s="103"/>
      <c r="D144" s="103"/>
      <c r="E144" s="103"/>
      <c r="F144" s="104"/>
      <c r="I144" s="105" t="s">
        <v>22</v>
      </c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7"/>
      <c r="W144" s="58" t="s">
        <v>41</v>
      </c>
    </row>
    <row r="145" spans="1:23" ht="13.5" thickBot="1" x14ac:dyDescent="0.25">
      <c r="A145" s="11" t="s">
        <v>0</v>
      </c>
      <c r="B145" s="12" t="s">
        <v>1</v>
      </c>
      <c r="C145" s="12" t="s">
        <v>36</v>
      </c>
      <c r="D145" s="67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3">
        <v>14</v>
      </c>
      <c r="W145" s="59" t="s">
        <v>42</v>
      </c>
    </row>
    <row r="146" spans="1:23" ht="13.5" thickBot="1" x14ac:dyDescent="0.25">
      <c r="A146" s="8">
        <v>1</v>
      </c>
      <c r="B146" s="9">
        <v>8</v>
      </c>
      <c r="C146" s="9">
        <v>100</v>
      </c>
      <c r="D146" s="9"/>
      <c r="E146" s="9">
        <v>6</v>
      </c>
      <c r="F146" s="10">
        <v>6</v>
      </c>
      <c r="H146" s="20" t="s">
        <v>21</v>
      </c>
      <c r="I146" s="16">
        <v>6</v>
      </c>
      <c r="J146" s="17">
        <v>3</v>
      </c>
      <c r="K146" s="17">
        <v>2</v>
      </c>
      <c r="L146" s="17">
        <v>3</v>
      </c>
      <c r="M146" s="17">
        <v>9</v>
      </c>
      <c r="N146" s="17">
        <v>10</v>
      </c>
      <c r="O146" s="17">
        <v>2</v>
      </c>
      <c r="P146" s="17">
        <v>6</v>
      </c>
      <c r="Q146" s="17">
        <v>12</v>
      </c>
      <c r="R146" s="17">
        <v>0</v>
      </c>
      <c r="S146" s="17">
        <v>2</v>
      </c>
      <c r="T146" s="17">
        <v>10</v>
      </c>
      <c r="U146" s="17">
        <v>9</v>
      </c>
      <c r="V146" s="18">
        <v>10</v>
      </c>
      <c r="W146" s="60">
        <v>12</v>
      </c>
    </row>
    <row r="147" spans="1:23" x14ac:dyDescent="0.2">
      <c r="A147" s="2">
        <v>3</v>
      </c>
      <c r="B147" s="3">
        <v>12</v>
      </c>
      <c r="C147" s="3"/>
      <c r="D147" s="3">
        <v>50</v>
      </c>
      <c r="E147" s="3">
        <v>2</v>
      </c>
      <c r="F147" s="4">
        <v>10</v>
      </c>
    </row>
    <row r="148" spans="1:23" x14ac:dyDescent="0.2">
      <c r="A148" s="2">
        <v>5</v>
      </c>
      <c r="B148" s="3">
        <v>2</v>
      </c>
      <c r="C148" s="3">
        <v>110</v>
      </c>
      <c r="D148" s="3"/>
      <c r="E148" s="3">
        <v>9</v>
      </c>
      <c r="F148" s="4">
        <v>3</v>
      </c>
    </row>
    <row r="149" spans="1:23" x14ac:dyDescent="0.2">
      <c r="A149" s="2">
        <v>7</v>
      </c>
      <c r="B149" s="3">
        <v>6</v>
      </c>
      <c r="C149" s="3"/>
      <c r="D149" s="3">
        <v>50</v>
      </c>
      <c r="E149" s="3">
        <v>2</v>
      </c>
      <c r="F149" s="4">
        <v>10</v>
      </c>
    </row>
    <row r="150" spans="1:23" x14ac:dyDescent="0.2">
      <c r="A150" s="2">
        <v>9</v>
      </c>
      <c r="B150" s="3">
        <v>10</v>
      </c>
      <c r="C150" s="3">
        <v>200</v>
      </c>
      <c r="D150" s="3"/>
      <c r="E150" s="3">
        <v>12</v>
      </c>
      <c r="F150" s="4">
        <v>0</v>
      </c>
    </row>
    <row r="151" spans="1:23" x14ac:dyDescent="0.2">
      <c r="A151" s="2">
        <v>11</v>
      </c>
      <c r="B151" s="3">
        <v>14</v>
      </c>
      <c r="C151" s="3"/>
      <c r="D151" s="3">
        <v>50</v>
      </c>
      <c r="E151" s="3">
        <v>2</v>
      </c>
      <c r="F151" s="4">
        <v>10</v>
      </c>
    </row>
    <row r="152" spans="1:23" ht="13.5" thickBot="1" x14ac:dyDescent="0.25">
      <c r="A152" s="5">
        <v>13</v>
      </c>
      <c r="B152" s="6">
        <v>4</v>
      </c>
      <c r="C152" s="6">
        <v>110</v>
      </c>
      <c r="D152" s="6"/>
      <c r="E152" s="6">
        <v>9</v>
      </c>
      <c r="F152" s="7">
        <v>3</v>
      </c>
    </row>
    <row r="153" spans="1:23" ht="13.5" thickBot="1" x14ac:dyDescent="0.25"/>
    <row r="154" spans="1:23" ht="16.5" thickBot="1" x14ac:dyDescent="0.3">
      <c r="A154" s="102" t="s">
        <v>19</v>
      </c>
      <c r="B154" s="103"/>
      <c r="C154" s="103"/>
      <c r="D154" s="103"/>
      <c r="E154" s="103"/>
      <c r="F154" s="104"/>
      <c r="I154" s="105" t="s">
        <v>22</v>
      </c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7"/>
      <c r="W154" s="58" t="s">
        <v>41</v>
      </c>
    </row>
    <row r="155" spans="1:23" ht="13.5" thickBot="1" x14ac:dyDescent="0.25">
      <c r="A155" s="11" t="s">
        <v>0</v>
      </c>
      <c r="B155" s="12" t="s">
        <v>1</v>
      </c>
      <c r="C155" s="67" t="s">
        <v>36</v>
      </c>
      <c r="D155" s="12" t="s">
        <v>37</v>
      </c>
      <c r="E155" s="12" t="s">
        <v>38</v>
      </c>
      <c r="F155" s="13" t="s">
        <v>39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3">
        <v>14</v>
      </c>
      <c r="W155" s="59" t="s">
        <v>42</v>
      </c>
    </row>
    <row r="156" spans="1:23" ht="13.5" thickBot="1" x14ac:dyDescent="0.25">
      <c r="A156" s="8">
        <v>1</v>
      </c>
      <c r="B156" s="9">
        <v>6</v>
      </c>
      <c r="C156" s="9"/>
      <c r="D156" s="9">
        <v>420</v>
      </c>
      <c r="E156" s="9">
        <v>1</v>
      </c>
      <c r="F156" s="10">
        <v>11</v>
      </c>
      <c r="H156" s="20" t="s">
        <v>21</v>
      </c>
      <c r="I156" s="16">
        <v>1</v>
      </c>
      <c r="J156" s="17">
        <v>8</v>
      </c>
      <c r="K156" s="17">
        <v>1</v>
      </c>
      <c r="L156" s="17">
        <v>6</v>
      </c>
      <c r="M156" s="17">
        <v>12</v>
      </c>
      <c r="N156" s="17">
        <v>11</v>
      </c>
      <c r="O156" s="17">
        <v>6</v>
      </c>
      <c r="P156" s="17">
        <v>4</v>
      </c>
      <c r="Q156" s="17">
        <v>8</v>
      </c>
      <c r="R156" s="17">
        <v>11</v>
      </c>
      <c r="S156" s="17">
        <v>10</v>
      </c>
      <c r="T156" s="17">
        <v>2</v>
      </c>
      <c r="U156" s="17">
        <v>4</v>
      </c>
      <c r="V156" s="18">
        <v>0</v>
      </c>
      <c r="W156" s="60">
        <v>12</v>
      </c>
    </row>
    <row r="157" spans="1:23" x14ac:dyDescent="0.2">
      <c r="A157" s="2">
        <v>3</v>
      </c>
      <c r="B157" s="3">
        <v>10</v>
      </c>
      <c r="C157" s="3"/>
      <c r="D157" s="3">
        <v>420</v>
      </c>
      <c r="E157" s="3">
        <v>1</v>
      </c>
      <c r="F157" s="4">
        <v>11</v>
      </c>
    </row>
    <row r="158" spans="1:23" x14ac:dyDescent="0.2">
      <c r="A158" s="2">
        <v>5</v>
      </c>
      <c r="B158" s="3">
        <v>14</v>
      </c>
      <c r="C158" s="3">
        <v>120</v>
      </c>
      <c r="D158" s="3"/>
      <c r="E158" s="3">
        <v>12</v>
      </c>
      <c r="F158" s="4">
        <v>0</v>
      </c>
    </row>
    <row r="159" spans="1:23" x14ac:dyDescent="0.2">
      <c r="A159" s="2">
        <v>7</v>
      </c>
      <c r="B159" s="3">
        <v>4</v>
      </c>
      <c r="C159" s="3"/>
      <c r="D159" s="3">
        <v>300</v>
      </c>
      <c r="E159" s="3">
        <v>6</v>
      </c>
      <c r="F159" s="4">
        <v>6</v>
      </c>
    </row>
    <row r="160" spans="1:23" x14ac:dyDescent="0.2">
      <c r="A160" s="2">
        <v>9</v>
      </c>
      <c r="B160" s="3">
        <v>8</v>
      </c>
      <c r="C160" s="3"/>
      <c r="D160" s="3">
        <v>230</v>
      </c>
      <c r="E160" s="3">
        <v>8</v>
      </c>
      <c r="F160" s="4">
        <v>4</v>
      </c>
    </row>
    <row r="161" spans="1:23" x14ac:dyDescent="0.2">
      <c r="A161" s="2">
        <v>11</v>
      </c>
      <c r="B161" s="3">
        <v>12</v>
      </c>
      <c r="C161" s="3">
        <v>50</v>
      </c>
      <c r="D161" s="3"/>
      <c r="E161" s="3">
        <v>10</v>
      </c>
      <c r="F161" s="4">
        <v>2</v>
      </c>
    </row>
    <row r="162" spans="1:23" ht="13.5" thickBot="1" x14ac:dyDescent="0.25">
      <c r="A162" s="5">
        <v>13</v>
      </c>
      <c r="B162" s="6">
        <v>2</v>
      </c>
      <c r="C162" s="6"/>
      <c r="D162" s="6">
        <v>400</v>
      </c>
      <c r="E162" s="6">
        <v>4</v>
      </c>
      <c r="F162" s="7">
        <v>8</v>
      </c>
    </row>
    <row r="163" spans="1:23" ht="13.5" thickBot="1" x14ac:dyDescent="0.25"/>
    <row r="164" spans="1:23" ht="16.5" thickBot="1" x14ac:dyDescent="0.3">
      <c r="A164" s="102" t="s">
        <v>43</v>
      </c>
      <c r="B164" s="103"/>
      <c r="C164" s="103"/>
      <c r="D164" s="103"/>
      <c r="E164" s="103"/>
      <c r="F164" s="104"/>
      <c r="I164" s="105" t="s">
        <v>22</v>
      </c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7"/>
      <c r="W164" s="58" t="s">
        <v>41</v>
      </c>
    </row>
    <row r="165" spans="1:23" ht="13.5" thickBot="1" x14ac:dyDescent="0.25">
      <c r="A165" s="11" t="s">
        <v>0</v>
      </c>
      <c r="B165" s="12" t="s">
        <v>1</v>
      </c>
      <c r="C165" s="12" t="s">
        <v>36</v>
      </c>
      <c r="D165" s="67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3">
        <v>14</v>
      </c>
      <c r="W165" s="59" t="s">
        <v>42</v>
      </c>
    </row>
    <row r="166" spans="1:23" ht="13.5" thickBot="1" x14ac:dyDescent="0.25">
      <c r="A166" s="8">
        <v>1</v>
      </c>
      <c r="B166" s="9">
        <v>6</v>
      </c>
      <c r="C166" s="9">
        <v>200</v>
      </c>
      <c r="D166" s="9"/>
      <c r="E166" s="9">
        <v>10</v>
      </c>
      <c r="F166" s="10">
        <v>2</v>
      </c>
      <c r="H166" s="20" t="s">
        <v>21</v>
      </c>
      <c r="I166" s="16">
        <v>10</v>
      </c>
      <c r="J166" s="17">
        <v>12</v>
      </c>
      <c r="K166" s="17">
        <v>3</v>
      </c>
      <c r="L166" s="17">
        <v>9</v>
      </c>
      <c r="M166" s="17">
        <v>6</v>
      </c>
      <c r="N166" s="17">
        <v>2</v>
      </c>
      <c r="O166" s="17">
        <v>3</v>
      </c>
      <c r="P166" s="17">
        <v>2</v>
      </c>
      <c r="Q166" s="17">
        <v>10</v>
      </c>
      <c r="R166" s="17">
        <v>9</v>
      </c>
      <c r="S166" s="17">
        <v>10</v>
      </c>
      <c r="T166" s="17">
        <v>2</v>
      </c>
      <c r="U166" s="17">
        <v>0</v>
      </c>
      <c r="V166" s="18">
        <v>6</v>
      </c>
      <c r="W166" s="60">
        <v>12</v>
      </c>
    </row>
    <row r="167" spans="1:23" x14ac:dyDescent="0.2">
      <c r="A167" s="2">
        <v>3</v>
      </c>
      <c r="B167" s="3">
        <v>10</v>
      </c>
      <c r="C167" s="3">
        <v>100</v>
      </c>
      <c r="D167" s="3"/>
      <c r="E167" s="3">
        <v>3</v>
      </c>
      <c r="F167" s="4">
        <v>9</v>
      </c>
    </row>
    <row r="168" spans="1:23" x14ac:dyDescent="0.2">
      <c r="A168" s="2">
        <v>5</v>
      </c>
      <c r="B168" s="3">
        <v>14</v>
      </c>
      <c r="C168" s="3">
        <v>140</v>
      </c>
      <c r="D168" s="3"/>
      <c r="E168" s="3">
        <v>6</v>
      </c>
      <c r="F168" s="4">
        <v>6</v>
      </c>
    </row>
    <row r="169" spans="1:23" x14ac:dyDescent="0.2">
      <c r="A169" s="2">
        <v>7</v>
      </c>
      <c r="B169" s="3">
        <v>4</v>
      </c>
      <c r="C169" s="3">
        <v>100</v>
      </c>
      <c r="D169" s="3"/>
      <c r="E169" s="3">
        <v>3</v>
      </c>
      <c r="F169" s="4">
        <v>9</v>
      </c>
    </row>
    <row r="170" spans="1:23" x14ac:dyDescent="0.2">
      <c r="A170" s="2">
        <v>9</v>
      </c>
      <c r="B170" s="3">
        <v>8</v>
      </c>
      <c r="C170" s="3">
        <v>200</v>
      </c>
      <c r="D170" s="3"/>
      <c r="E170" s="3">
        <v>10</v>
      </c>
      <c r="F170" s="4">
        <v>2</v>
      </c>
    </row>
    <row r="171" spans="1:23" x14ac:dyDescent="0.2">
      <c r="A171" s="2">
        <v>11</v>
      </c>
      <c r="B171" s="3">
        <v>12</v>
      </c>
      <c r="C171" s="3">
        <v>200</v>
      </c>
      <c r="D171" s="3"/>
      <c r="E171" s="3">
        <v>10</v>
      </c>
      <c r="F171" s="4">
        <v>2</v>
      </c>
    </row>
    <row r="172" spans="1:23" ht="13.5" thickBot="1" x14ac:dyDescent="0.25">
      <c r="A172" s="5">
        <v>13</v>
      </c>
      <c r="B172" s="6">
        <v>2</v>
      </c>
      <c r="C172" s="6"/>
      <c r="D172" s="6">
        <v>140</v>
      </c>
      <c r="E172" s="6">
        <v>0</v>
      </c>
      <c r="F172" s="7">
        <v>12</v>
      </c>
    </row>
    <row r="173" spans="1:23" ht="13.5" thickBot="1" x14ac:dyDescent="0.25"/>
    <row r="174" spans="1:23" ht="16.5" thickBot="1" x14ac:dyDescent="0.3">
      <c r="A174" s="102" t="s">
        <v>44</v>
      </c>
      <c r="B174" s="103"/>
      <c r="C174" s="103"/>
      <c r="D174" s="103"/>
      <c r="E174" s="103"/>
      <c r="F174" s="104"/>
      <c r="I174" s="105" t="s">
        <v>22</v>
      </c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7"/>
      <c r="W174" s="58" t="s">
        <v>41</v>
      </c>
    </row>
    <row r="175" spans="1:23" ht="13.5" thickBot="1" x14ac:dyDescent="0.25">
      <c r="A175" s="11" t="s">
        <v>0</v>
      </c>
      <c r="B175" s="12" t="s">
        <v>1</v>
      </c>
      <c r="C175" s="67" t="s">
        <v>36</v>
      </c>
      <c r="D175" s="67" t="s">
        <v>37</v>
      </c>
      <c r="E175" s="12" t="s">
        <v>38</v>
      </c>
      <c r="F175" s="13" t="s">
        <v>39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3">
        <v>14</v>
      </c>
      <c r="W175" s="59" t="s">
        <v>42</v>
      </c>
    </row>
    <row r="176" spans="1:23" ht="13.5" thickBot="1" x14ac:dyDescent="0.25">
      <c r="A176" s="8">
        <v>1</v>
      </c>
      <c r="B176" s="9">
        <v>6</v>
      </c>
      <c r="C176" s="9"/>
      <c r="D176" s="9">
        <v>650</v>
      </c>
      <c r="E176" s="9">
        <v>3</v>
      </c>
      <c r="F176" s="10">
        <v>9</v>
      </c>
      <c r="H176" s="20" t="s">
        <v>21</v>
      </c>
      <c r="I176" s="16">
        <v>3</v>
      </c>
      <c r="J176" s="17">
        <v>3</v>
      </c>
      <c r="K176" s="17">
        <v>3</v>
      </c>
      <c r="L176" s="17">
        <v>3</v>
      </c>
      <c r="M176" s="17">
        <v>3</v>
      </c>
      <c r="N176" s="17">
        <v>9</v>
      </c>
      <c r="O176" s="17">
        <v>9</v>
      </c>
      <c r="P176" s="17">
        <v>0</v>
      </c>
      <c r="Q176" s="17">
        <v>12</v>
      </c>
      <c r="R176" s="17">
        <v>9</v>
      </c>
      <c r="S176" s="17">
        <v>3</v>
      </c>
      <c r="T176" s="17">
        <v>9</v>
      </c>
      <c r="U176" s="17">
        <v>9</v>
      </c>
      <c r="V176" s="18">
        <v>9</v>
      </c>
      <c r="W176" s="60">
        <v>12</v>
      </c>
    </row>
    <row r="177" spans="1:23" x14ac:dyDescent="0.2">
      <c r="A177" s="2">
        <v>3</v>
      </c>
      <c r="B177" s="3">
        <v>10</v>
      </c>
      <c r="C177" s="3"/>
      <c r="D177" s="3">
        <v>650</v>
      </c>
      <c r="E177" s="3">
        <v>3</v>
      </c>
      <c r="F177" s="4">
        <v>9</v>
      </c>
    </row>
    <row r="178" spans="1:23" x14ac:dyDescent="0.2">
      <c r="A178" s="2">
        <v>5</v>
      </c>
      <c r="B178" s="3">
        <v>14</v>
      </c>
      <c r="C178" s="3"/>
      <c r="D178" s="3">
        <v>650</v>
      </c>
      <c r="E178" s="3">
        <v>3</v>
      </c>
      <c r="F178" s="4">
        <v>9</v>
      </c>
    </row>
    <row r="179" spans="1:23" x14ac:dyDescent="0.2">
      <c r="A179" s="2">
        <v>7</v>
      </c>
      <c r="B179" s="3">
        <v>4</v>
      </c>
      <c r="C179" s="3"/>
      <c r="D179" s="3">
        <v>620</v>
      </c>
      <c r="E179" s="3">
        <v>9</v>
      </c>
      <c r="F179" s="4">
        <v>3</v>
      </c>
    </row>
    <row r="180" spans="1:23" x14ac:dyDescent="0.2">
      <c r="A180" s="2">
        <v>9</v>
      </c>
      <c r="B180" s="3">
        <v>8</v>
      </c>
      <c r="C180" s="3"/>
      <c r="D180" s="3">
        <v>170</v>
      </c>
      <c r="E180" s="3">
        <v>12</v>
      </c>
      <c r="F180" s="4">
        <v>0</v>
      </c>
    </row>
    <row r="181" spans="1:23" x14ac:dyDescent="0.2">
      <c r="A181" s="2">
        <v>11</v>
      </c>
      <c r="B181" s="3">
        <v>12</v>
      </c>
      <c r="C181" s="3"/>
      <c r="D181" s="3">
        <v>650</v>
      </c>
      <c r="E181" s="3">
        <v>3</v>
      </c>
      <c r="F181" s="4">
        <v>9</v>
      </c>
    </row>
    <row r="182" spans="1:23" ht="13.5" thickBot="1" x14ac:dyDescent="0.25">
      <c r="A182" s="5">
        <v>13</v>
      </c>
      <c r="B182" s="6">
        <v>2</v>
      </c>
      <c r="C182" s="6"/>
      <c r="D182" s="6">
        <v>620</v>
      </c>
      <c r="E182" s="6">
        <v>9</v>
      </c>
      <c r="F182" s="7">
        <v>3</v>
      </c>
    </row>
    <row r="183" spans="1:23" ht="13.5" thickBot="1" x14ac:dyDescent="0.25"/>
    <row r="184" spans="1:23" ht="16.5" thickBot="1" x14ac:dyDescent="0.3">
      <c r="A184" s="102" t="s">
        <v>45</v>
      </c>
      <c r="B184" s="103"/>
      <c r="C184" s="103"/>
      <c r="D184" s="103"/>
      <c r="E184" s="103"/>
      <c r="F184" s="104"/>
      <c r="I184" s="105" t="s">
        <v>22</v>
      </c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7"/>
      <c r="W184" s="58" t="s">
        <v>41</v>
      </c>
    </row>
    <row r="185" spans="1:23" ht="13.5" thickBot="1" x14ac:dyDescent="0.25">
      <c r="A185" s="11" t="s">
        <v>0</v>
      </c>
      <c r="B185" s="12" t="s">
        <v>1</v>
      </c>
      <c r="C185" s="12" t="s">
        <v>36</v>
      </c>
      <c r="D185" s="67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3">
        <v>14</v>
      </c>
      <c r="W185" s="59" t="s">
        <v>42</v>
      </c>
    </row>
    <row r="186" spans="1:23" ht="13.5" thickBot="1" x14ac:dyDescent="0.25">
      <c r="A186" s="8">
        <v>1</v>
      </c>
      <c r="B186" s="9">
        <v>4</v>
      </c>
      <c r="C186" s="9">
        <v>100</v>
      </c>
      <c r="D186" s="9"/>
      <c r="E186" s="9">
        <v>12</v>
      </c>
      <c r="F186" s="10">
        <v>0</v>
      </c>
      <c r="H186" s="20" t="s">
        <v>21</v>
      </c>
      <c r="I186" s="16">
        <v>12</v>
      </c>
      <c r="J186" s="17">
        <v>11</v>
      </c>
      <c r="K186" s="17">
        <v>5</v>
      </c>
      <c r="L186" s="17">
        <v>0</v>
      </c>
      <c r="M186" s="17">
        <v>8</v>
      </c>
      <c r="N186" s="17">
        <v>11</v>
      </c>
      <c r="O186" s="17">
        <v>1</v>
      </c>
      <c r="P186" s="17">
        <v>7</v>
      </c>
      <c r="Q186" s="17">
        <v>1</v>
      </c>
      <c r="R186" s="17">
        <v>2</v>
      </c>
      <c r="S186" s="17">
        <v>10</v>
      </c>
      <c r="T186" s="17">
        <v>4</v>
      </c>
      <c r="U186" s="17">
        <v>5</v>
      </c>
      <c r="V186" s="18">
        <v>7</v>
      </c>
      <c r="W186" s="60">
        <v>12</v>
      </c>
    </row>
    <row r="187" spans="1:23" x14ac:dyDescent="0.2">
      <c r="A187" s="2">
        <v>3</v>
      </c>
      <c r="B187" s="3">
        <v>8</v>
      </c>
      <c r="C187" s="3"/>
      <c r="D187" s="3">
        <v>630</v>
      </c>
      <c r="E187" s="3">
        <v>5</v>
      </c>
      <c r="F187" s="4">
        <v>7</v>
      </c>
    </row>
    <row r="188" spans="1:23" x14ac:dyDescent="0.2">
      <c r="A188" s="2">
        <v>5</v>
      </c>
      <c r="B188" s="3">
        <v>12</v>
      </c>
      <c r="C188" s="3"/>
      <c r="D188" s="3">
        <v>600</v>
      </c>
      <c r="E188" s="3">
        <v>8</v>
      </c>
      <c r="F188" s="4">
        <v>4</v>
      </c>
    </row>
    <row r="189" spans="1:23" x14ac:dyDescent="0.2">
      <c r="A189" s="2">
        <v>7</v>
      </c>
      <c r="B189" s="3">
        <v>2</v>
      </c>
      <c r="C189" s="3"/>
      <c r="D189" s="3">
        <v>660</v>
      </c>
      <c r="E189" s="3">
        <v>1</v>
      </c>
      <c r="F189" s="4">
        <v>11</v>
      </c>
    </row>
    <row r="190" spans="1:23" x14ac:dyDescent="0.2">
      <c r="A190" s="2">
        <v>9</v>
      </c>
      <c r="B190" s="3">
        <v>6</v>
      </c>
      <c r="C190" s="3"/>
      <c r="D190" s="3">
        <v>660</v>
      </c>
      <c r="E190" s="3">
        <v>1</v>
      </c>
      <c r="F190" s="4">
        <v>11</v>
      </c>
    </row>
    <row r="191" spans="1:23" x14ac:dyDescent="0.2">
      <c r="A191" s="2">
        <v>11</v>
      </c>
      <c r="B191" s="3">
        <v>10</v>
      </c>
      <c r="C191" s="3"/>
      <c r="D191" s="3">
        <v>140</v>
      </c>
      <c r="E191" s="3">
        <v>10</v>
      </c>
      <c r="F191" s="4">
        <v>2</v>
      </c>
    </row>
    <row r="192" spans="1:23" ht="13.5" thickBot="1" x14ac:dyDescent="0.25">
      <c r="A192" s="5">
        <v>13</v>
      </c>
      <c r="B192" s="6">
        <v>14</v>
      </c>
      <c r="C192" s="6"/>
      <c r="D192" s="6">
        <v>630</v>
      </c>
      <c r="E192" s="6">
        <v>5</v>
      </c>
      <c r="F192" s="7">
        <v>7</v>
      </c>
    </row>
    <row r="193" spans="1:23" ht="13.5" thickBot="1" x14ac:dyDescent="0.25"/>
    <row r="194" spans="1:23" ht="16.5" thickBot="1" x14ac:dyDescent="0.3">
      <c r="A194" s="102" t="s">
        <v>46</v>
      </c>
      <c r="B194" s="103"/>
      <c r="C194" s="103"/>
      <c r="D194" s="103"/>
      <c r="E194" s="103"/>
      <c r="F194" s="104"/>
      <c r="I194" s="105" t="s">
        <v>22</v>
      </c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7"/>
      <c r="W194" s="58" t="s">
        <v>41</v>
      </c>
    </row>
    <row r="195" spans="1:23" ht="13.5" thickBot="1" x14ac:dyDescent="0.25">
      <c r="A195" s="11" t="s">
        <v>0</v>
      </c>
      <c r="B195" s="12" t="s">
        <v>1</v>
      </c>
      <c r="C195" s="67" t="s">
        <v>36</v>
      </c>
      <c r="D195" s="67" t="s">
        <v>37</v>
      </c>
      <c r="E195" s="12" t="s">
        <v>38</v>
      </c>
      <c r="F195" s="13" t="s">
        <v>39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3">
        <v>14</v>
      </c>
      <c r="W195" s="59" t="s">
        <v>42</v>
      </c>
    </row>
    <row r="196" spans="1:23" ht="13.5" thickBot="1" x14ac:dyDescent="0.25">
      <c r="A196" s="8">
        <v>1</v>
      </c>
      <c r="B196" s="9">
        <v>4</v>
      </c>
      <c r="C196" s="9">
        <v>140</v>
      </c>
      <c r="D196" s="9"/>
      <c r="E196" s="9">
        <v>12</v>
      </c>
      <c r="F196" s="10">
        <v>0</v>
      </c>
      <c r="H196" s="20" t="s">
        <v>21</v>
      </c>
      <c r="I196" s="16">
        <v>12</v>
      </c>
      <c r="J196" s="17">
        <v>8</v>
      </c>
      <c r="K196" s="17">
        <v>9</v>
      </c>
      <c r="L196" s="17">
        <v>0</v>
      </c>
      <c r="M196" s="17">
        <v>2</v>
      </c>
      <c r="N196" s="17">
        <v>12</v>
      </c>
      <c r="O196" s="17">
        <v>4</v>
      </c>
      <c r="P196" s="17">
        <v>3</v>
      </c>
      <c r="Q196" s="17">
        <v>0</v>
      </c>
      <c r="R196" s="17">
        <v>3</v>
      </c>
      <c r="S196" s="17">
        <v>9</v>
      </c>
      <c r="T196" s="17">
        <v>10</v>
      </c>
      <c r="U196" s="17">
        <v>6</v>
      </c>
      <c r="V196" s="18">
        <v>6</v>
      </c>
      <c r="W196" s="60">
        <v>12</v>
      </c>
    </row>
    <row r="197" spans="1:23" x14ac:dyDescent="0.2">
      <c r="A197" s="2">
        <v>3</v>
      </c>
      <c r="B197" s="3">
        <v>8</v>
      </c>
      <c r="C197" s="3">
        <v>130</v>
      </c>
      <c r="D197" s="3"/>
      <c r="E197" s="3">
        <v>9</v>
      </c>
      <c r="F197" s="4">
        <v>3</v>
      </c>
    </row>
    <row r="198" spans="1:23" x14ac:dyDescent="0.2">
      <c r="A198" s="2">
        <v>5</v>
      </c>
      <c r="B198" s="3">
        <v>12</v>
      </c>
      <c r="C198" s="3"/>
      <c r="D198" s="3">
        <v>100</v>
      </c>
      <c r="E198" s="3">
        <v>2</v>
      </c>
      <c r="F198" s="4">
        <v>10</v>
      </c>
    </row>
    <row r="199" spans="1:23" x14ac:dyDescent="0.2">
      <c r="A199" s="2">
        <v>7</v>
      </c>
      <c r="B199" s="3">
        <v>2</v>
      </c>
      <c r="C199" s="3">
        <v>100</v>
      </c>
      <c r="D199" s="3"/>
      <c r="E199" s="3">
        <v>4</v>
      </c>
      <c r="F199" s="4">
        <v>8</v>
      </c>
    </row>
    <row r="200" spans="1:23" x14ac:dyDescent="0.2">
      <c r="A200" s="2">
        <v>9</v>
      </c>
      <c r="B200" s="3">
        <v>6</v>
      </c>
      <c r="C200" s="3"/>
      <c r="D200" s="3">
        <v>200</v>
      </c>
      <c r="E200" s="3">
        <v>0</v>
      </c>
      <c r="F200" s="4">
        <v>12</v>
      </c>
    </row>
    <row r="201" spans="1:23" x14ac:dyDescent="0.2">
      <c r="A201" s="2">
        <v>11</v>
      </c>
      <c r="B201" s="3">
        <v>10</v>
      </c>
      <c r="C201" s="3">
        <v>130</v>
      </c>
      <c r="D201" s="3"/>
      <c r="E201" s="3">
        <v>9</v>
      </c>
      <c r="F201" s="4">
        <v>3</v>
      </c>
    </row>
    <row r="202" spans="1:23" ht="13.5" thickBot="1" x14ac:dyDescent="0.25">
      <c r="A202" s="5">
        <v>13</v>
      </c>
      <c r="B202" s="6">
        <v>14</v>
      </c>
      <c r="C202" s="6">
        <v>110</v>
      </c>
      <c r="D202" s="6"/>
      <c r="E202" s="6">
        <v>6</v>
      </c>
      <c r="F202" s="7">
        <v>6</v>
      </c>
    </row>
    <row r="203" spans="1:23" ht="13.5" thickBot="1" x14ac:dyDescent="0.25"/>
    <row r="204" spans="1:23" ht="16.5" thickBot="1" x14ac:dyDescent="0.3">
      <c r="A204" s="102" t="s">
        <v>47</v>
      </c>
      <c r="B204" s="103"/>
      <c r="C204" s="103"/>
      <c r="D204" s="103"/>
      <c r="E204" s="103"/>
      <c r="F204" s="104"/>
      <c r="I204" s="105" t="s">
        <v>22</v>
      </c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7"/>
      <c r="W204" s="58" t="s">
        <v>41</v>
      </c>
    </row>
    <row r="205" spans="1:23" ht="13.5" thickBot="1" x14ac:dyDescent="0.25">
      <c r="A205" s="11" t="s">
        <v>0</v>
      </c>
      <c r="B205" s="12" t="s">
        <v>1</v>
      </c>
      <c r="C205" s="12" t="s">
        <v>36</v>
      </c>
      <c r="D205" s="12" t="s">
        <v>37</v>
      </c>
      <c r="E205" s="12" t="s">
        <v>38</v>
      </c>
      <c r="F205" s="13" t="s">
        <v>39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3">
        <v>14</v>
      </c>
      <c r="W205" s="59" t="s">
        <v>42</v>
      </c>
    </row>
    <row r="206" spans="1:23" ht="13.5" thickBot="1" x14ac:dyDescent="0.25">
      <c r="A206" s="8">
        <v>1</v>
      </c>
      <c r="B206" s="9">
        <v>4</v>
      </c>
      <c r="C206" s="9"/>
      <c r="D206" s="9">
        <v>150</v>
      </c>
      <c r="E206" s="9">
        <v>8</v>
      </c>
      <c r="F206" s="10">
        <v>4</v>
      </c>
      <c r="H206" s="20" t="s">
        <v>21</v>
      </c>
      <c r="I206" s="16">
        <v>8</v>
      </c>
      <c r="J206" s="17">
        <v>4</v>
      </c>
      <c r="K206" s="17">
        <v>8</v>
      </c>
      <c r="L206" s="17">
        <v>4</v>
      </c>
      <c r="M206" s="17">
        <v>4</v>
      </c>
      <c r="N206" s="17">
        <v>11</v>
      </c>
      <c r="O206" s="17">
        <v>8</v>
      </c>
      <c r="P206" s="17">
        <v>4</v>
      </c>
      <c r="Q206" s="17">
        <v>1</v>
      </c>
      <c r="R206" s="17">
        <v>0</v>
      </c>
      <c r="S206" s="17">
        <v>12</v>
      </c>
      <c r="T206" s="17">
        <v>8</v>
      </c>
      <c r="U206" s="17">
        <v>1</v>
      </c>
      <c r="V206" s="18">
        <v>11</v>
      </c>
      <c r="W206" s="60">
        <v>12</v>
      </c>
    </row>
    <row r="207" spans="1:23" x14ac:dyDescent="0.2">
      <c r="A207" s="2">
        <v>3</v>
      </c>
      <c r="B207" s="3">
        <v>8</v>
      </c>
      <c r="C207" s="3"/>
      <c r="D207" s="3">
        <v>150</v>
      </c>
      <c r="E207" s="3">
        <v>8</v>
      </c>
      <c r="F207" s="4">
        <v>4</v>
      </c>
    </row>
    <row r="208" spans="1:23" x14ac:dyDescent="0.2">
      <c r="A208" s="2">
        <v>5</v>
      </c>
      <c r="B208" s="3">
        <v>12</v>
      </c>
      <c r="C208" s="3"/>
      <c r="D208" s="3">
        <v>180</v>
      </c>
      <c r="E208" s="3">
        <v>4</v>
      </c>
      <c r="F208" s="4">
        <v>8</v>
      </c>
    </row>
    <row r="209" spans="1:22" x14ac:dyDescent="0.2">
      <c r="A209" s="2">
        <v>7</v>
      </c>
      <c r="B209" s="3">
        <v>2</v>
      </c>
      <c r="C209" s="3"/>
      <c r="D209" s="3">
        <v>150</v>
      </c>
      <c r="E209" s="3">
        <v>8</v>
      </c>
      <c r="F209" s="4">
        <v>4</v>
      </c>
    </row>
    <row r="210" spans="1:22" x14ac:dyDescent="0.2">
      <c r="A210" s="2">
        <v>9</v>
      </c>
      <c r="B210" s="3">
        <v>6</v>
      </c>
      <c r="C210" s="3"/>
      <c r="D210" s="3">
        <v>430</v>
      </c>
      <c r="E210" s="3">
        <v>1</v>
      </c>
      <c r="F210" s="4">
        <v>11</v>
      </c>
    </row>
    <row r="211" spans="1:22" x14ac:dyDescent="0.2">
      <c r="A211" s="2">
        <v>11</v>
      </c>
      <c r="B211" s="3">
        <v>10</v>
      </c>
      <c r="C211" s="3"/>
      <c r="D211" s="3">
        <v>100</v>
      </c>
      <c r="E211" s="3">
        <v>12</v>
      </c>
      <c r="F211" s="4">
        <v>0</v>
      </c>
    </row>
    <row r="212" spans="1:22" ht="13.5" thickBot="1" x14ac:dyDescent="0.25">
      <c r="A212" s="5">
        <v>13</v>
      </c>
      <c r="B212" s="6">
        <v>14</v>
      </c>
      <c r="C212" s="6"/>
      <c r="D212" s="6">
        <v>430</v>
      </c>
      <c r="E212" s="6">
        <v>1</v>
      </c>
      <c r="F212" s="7">
        <v>11</v>
      </c>
    </row>
    <row r="213" spans="1:22" ht="13.5" thickBot="1" x14ac:dyDescent="0.25"/>
    <row r="214" spans="1:22" ht="16.5" thickBot="1" x14ac:dyDescent="0.3">
      <c r="A214" s="1"/>
      <c r="B214" s="1"/>
      <c r="C214" s="1"/>
      <c r="D214" s="1"/>
      <c r="E214" s="1"/>
      <c r="F214" s="1"/>
      <c r="L214" s="102" t="s">
        <v>25</v>
      </c>
      <c r="M214" s="103"/>
      <c r="N214" s="103"/>
      <c r="O214" s="103"/>
      <c r="P214" s="104"/>
    </row>
    <row r="215" spans="1:22" x14ac:dyDescent="0.2">
      <c r="A215" s="1"/>
      <c r="B215" s="1"/>
      <c r="C215" s="1"/>
      <c r="D215" s="1"/>
      <c r="E215" s="1"/>
      <c r="F215" s="1"/>
    </row>
    <row r="216" spans="1:22" x14ac:dyDescent="0.2">
      <c r="A216" s="1"/>
      <c r="B216" s="1"/>
      <c r="C216" s="1"/>
      <c r="D216" s="1"/>
      <c r="E216" s="1"/>
      <c r="F216" s="1"/>
    </row>
    <row r="217" spans="1:22" ht="13.5" thickBot="1" x14ac:dyDescent="0.25"/>
    <row r="218" spans="1:22" ht="27.75" customHeight="1" x14ac:dyDescent="0.2">
      <c r="H218" s="28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3">
        <v>14</v>
      </c>
    </row>
    <row r="219" spans="1:22" ht="15" customHeight="1" thickBot="1" x14ac:dyDescent="0.25">
      <c r="H219" s="35" t="s">
        <v>21</v>
      </c>
      <c r="I219" s="25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7"/>
    </row>
    <row r="220" spans="1:22" ht="15.95" customHeight="1" x14ac:dyDescent="0.2">
      <c r="H220" s="36" t="s">
        <v>26</v>
      </c>
      <c r="I220" s="38">
        <v>2</v>
      </c>
      <c r="J220" s="29">
        <v>10</v>
      </c>
      <c r="K220" s="29">
        <v>7</v>
      </c>
      <c r="L220" s="29">
        <v>5</v>
      </c>
      <c r="M220" s="29">
        <v>0</v>
      </c>
      <c r="N220" s="29">
        <v>5</v>
      </c>
      <c r="O220" s="29">
        <v>12</v>
      </c>
      <c r="P220" s="29">
        <v>5</v>
      </c>
      <c r="Q220" s="29">
        <v>7</v>
      </c>
      <c r="R220" s="29">
        <v>12</v>
      </c>
      <c r="S220" s="29">
        <v>7</v>
      </c>
      <c r="T220" s="29">
        <v>5</v>
      </c>
      <c r="U220" s="29">
        <v>7</v>
      </c>
      <c r="V220" s="30">
        <v>0</v>
      </c>
    </row>
    <row r="221" spans="1:22" ht="15.95" customHeight="1" x14ac:dyDescent="0.2">
      <c r="H221" s="37" t="s">
        <v>3</v>
      </c>
      <c r="I221" s="39">
        <v>10</v>
      </c>
      <c r="J221" s="31">
        <v>2</v>
      </c>
      <c r="K221" s="31">
        <v>2</v>
      </c>
      <c r="L221" s="31">
        <v>12</v>
      </c>
      <c r="M221" s="31">
        <v>6</v>
      </c>
      <c r="N221" s="31">
        <v>10</v>
      </c>
      <c r="O221" s="31">
        <v>4</v>
      </c>
      <c r="P221" s="31">
        <v>2</v>
      </c>
      <c r="Q221" s="31">
        <v>0</v>
      </c>
      <c r="R221" s="31">
        <v>6</v>
      </c>
      <c r="S221" s="31">
        <v>10</v>
      </c>
      <c r="T221" s="31">
        <v>2</v>
      </c>
      <c r="U221" s="31">
        <v>10</v>
      </c>
      <c r="V221" s="32">
        <v>8</v>
      </c>
    </row>
    <row r="222" spans="1:22" ht="15.95" customHeight="1" x14ac:dyDescent="0.2">
      <c r="H222" s="37" t="s">
        <v>4</v>
      </c>
      <c r="I222" s="39">
        <v>6</v>
      </c>
      <c r="J222" s="31">
        <v>6</v>
      </c>
      <c r="K222" s="31">
        <v>6</v>
      </c>
      <c r="L222" s="31">
        <v>11</v>
      </c>
      <c r="M222" s="31">
        <v>6</v>
      </c>
      <c r="N222" s="31">
        <v>6</v>
      </c>
      <c r="O222" s="31">
        <v>11</v>
      </c>
      <c r="P222" s="31">
        <v>11</v>
      </c>
      <c r="Q222" s="31">
        <v>1</v>
      </c>
      <c r="R222" s="31">
        <v>6</v>
      </c>
      <c r="S222" s="31">
        <v>1</v>
      </c>
      <c r="T222" s="31">
        <v>1</v>
      </c>
      <c r="U222" s="31">
        <v>11</v>
      </c>
      <c r="V222" s="32">
        <v>1</v>
      </c>
    </row>
    <row r="223" spans="1:22" ht="15.95" customHeight="1" x14ac:dyDescent="0.2">
      <c r="H223" s="37" t="s">
        <v>5</v>
      </c>
      <c r="I223" s="39">
        <v>9</v>
      </c>
      <c r="J223" s="31">
        <v>9</v>
      </c>
      <c r="K223" s="31">
        <v>0</v>
      </c>
      <c r="L223" s="31">
        <v>12</v>
      </c>
      <c r="M223" s="31">
        <v>9</v>
      </c>
      <c r="N223" s="31">
        <v>3</v>
      </c>
      <c r="O223" s="31">
        <v>3</v>
      </c>
      <c r="P223" s="31">
        <v>3</v>
      </c>
      <c r="Q223" s="31">
        <v>3</v>
      </c>
      <c r="R223" s="31">
        <v>3</v>
      </c>
      <c r="S223" s="31">
        <v>9</v>
      </c>
      <c r="T223" s="31">
        <v>9</v>
      </c>
      <c r="U223" s="31">
        <v>9</v>
      </c>
      <c r="V223" s="32">
        <v>3</v>
      </c>
    </row>
    <row r="224" spans="1:22" ht="15.95" customHeight="1" x14ac:dyDescent="0.2">
      <c r="H224" s="37" t="s">
        <v>8</v>
      </c>
      <c r="I224" s="39">
        <v>2</v>
      </c>
      <c r="J224" s="31">
        <v>12</v>
      </c>
      <c r="K224" s="31">
        <v>10</v>
      </c>
      <c r="L224" s="31">
        <v>2</v>
      </c>
      <c r="M224" s="31">
        <v>8</v>
      </c>
      <c r="N224" s="31">
        <v>0</v>
      </c>
      <c r="O224" s="31">
        <v>6</v>
      </c>
      <c r="P224" s="31">
        <v>4</v>
      </c>
      <c r="Q224" s="31">
        <v>0</v>
      </c>
      <c r="R224" s="31">
        <v>8</v>
      </c>
      <c r="S224" s="31">
        <v>12</v>
      </c>
      <c r="T224" s="31">
        <v>6</v>
      </c>
      <c r="U224" s="31">
        <v>4</v>
      </c>
      <c r="V224" s="32">
        <v>10</v>
      </c>
    </row>
    <row r="225" spans="2:22" ht="15.95" customHeight="1" x14ac:dyDescent="0.2">
      <c r="H225" s="37" t="s">
        <v>9</v>
      </c>
      <c r="I225" s="39">
        <v>8</v>
      </c>
      <c r="J225" s="31">
        <v>9</v>
      </c>
      <c r="K225" s="31">
        <v>12</v>
      </c>
      <c r="L225" s="31">
        <v>0</v>
      </c>
      <c r="M225" s="31">
        <v>0</v>
      </c>
      <c r="N225" s="31">
        <v>4</v>
      </c>
      <c r="O225" s="31">
        <v>8</v>
      </c>
      <c r="P225" s="31">
        <v>12</v>
      </c>
      <c r="Q225" s="31">
        <v>3</v>
      </c>
      <c r="R225" s="31">
        <v>9</v>
      </c>
      <c r="S225" s="31">
        <v>8</v>
      </c>
      <c r="T225" s="31">
        <v>4</v>
      </c>
      <c r="U225" s="31">
        <v>3</v>
      </c>
      <c r="V225" s="32">
        <v>4</v>
      </c>
    </row>
    <row r="226" spans="2:22" ht="15.95" customHeight="1" x14ac:dyDescent="0.2">
      <c r="H226" s="37" t="s">
        <v>10</v>
      </c>
      <c r="I226" s="39">
        <v>0</v>
      </c>
      <c r="J226" s="31">
        <v>7</v>
      </c>
      <c r="K226" s="31">
        <v>5</v>
      </c>
      <c r="L226" s="31">
        <v>0</v>
      </c>
      <c r="M226" s="31">
        <v>2</v>
      </c>
      <c r="N226" s="31">
        <v>10</v>
      </c>
      <c r="O226" s="31">
        <v>9</v>
      </c>
      <c r="P226" s="31">
        <v>3</v>
      </c>
      <c r="Q226" s="31">
        <v>5</v>
      </c>
      <c r="R226" s="31">
        <v>3</v>
      </c>
      <c r="S226" s="31">
        <v>12</v>
      </c>
      <c r="T226" s="31">
        <v>12</v>
      </c>
      <c r="U226" s="31">
        <v>9</v>
      </c>
      <c r="V226" s="32">
        <v>7</v>
      </c>
    </row>
    <row r="227" spans="2:22" ht="15.95" customHeight="1" x14ac:dyDescent="0.2">
      <c r="H227" s="37" t="s">
        <v>11</v>
      </c>
      <c r="I227" s="39">
        <v>9</v>
      </c>
      <c r="J227" s="31">
        <v>10</v>
      </c>
      <c r="K227" s="31">
        <v>2</v>
      </c>
      <c r="L227" s="31">
        <v>12</v>
      </c>
      <c r="M227" s="31">
        <v>9</v>
      </c>
      <c r="N227" s="31">
        <v>3</v>
      </c>
      <c r="O227" s="31">
        <v>4</v>
      </c>
      <c r="P227" s="31">
        <v>0</v>
      </c>
      <c r="Q227" s="31">
        <v>6</v>
      </c>
      <c r="R227" s="31">
        <v>8</v>
      </c>
      <c r="S227" s="31">
        <v>0</v>
      </c>
      <c r="T227" s="31">
        <v>3</v>
      </c>
      <c r="U227" s="31">
        <v>12</v>
      </c>
      <c r="V227" s="32">
        <v>6</v>
      </c>
    </row>
    <row r="228" spans="2:22" ht="15.95" customHeight="1" x14ac:dyDescent="0.2">
      <c r="H228" s="37" t="s">
        <v>12</v>
      </c>
      <c r="I228" s="39">
        <v>6</v>
      </c>
      <c r="J228" s="31">
        <v>12</v>
      </c>
      <c r="K228" s="31">
        <v>0</v>
      </c>
      <c r="L228" s="31">
        <v>6</v>
      </c>
      <c r="M228" s="31">
        <v>6</v>
      </c>
      <c r="N228" s="31">
        <v>6</v>
      </c>
      <c r="O228" s="31">
        <v>11</v>
      </c>
      <c r="P228" s="31">
        <v>1</v>
      </c>
      <c r="Q228" s="31">
        <v>2</v>
      </c>
      <c r="R228" s="31">
        <v>1</v>
      </c>
      <c r="S228" s="31">
        <v>6</v>
      </c>
      <c r="T228" s="31">
        <v>6</v>
      </c>
      <c r="U228" s="31">
        <v>11</v>
      </c>
      <c r="V228" s="32">
        <v>10</v>
      </c>
    </row>
    <row r="229" spans="2:22" ht="15.95" customHeight="1" x14ac:dyDescent="0.2">
      <c r="H229" s="37" t="s">
        <v>13</v>
      </c>
      <c r="I229" s="39">
        <v>3</v>
      </c>
      <c r="J229" s="31">
        <v>0</v>
      </c>
      <c r="K229" s="31">
        <v>9</v>
      </c>
      <c r="L229" s="31">
        <v>3</v>
      </c>
      <c r="M229" s="31">
        <v>9</v>
      </c>
      <c r="N229" s="31">
        <v>9</v>
      </c>
      <c r="O229" s="31">
        <v>3</v>
      </c>
      <c r="P229" s="31">
        <v>9</v>
      </c>
      <c r="Q229" s="31">
        <v>3</v>
      </c>
      <c r="R229" s="31">
        <v>9</v>
      </c>
      <c r="S229" s="31">
        <v>12</v>
      </c>
      <c r="T229" s="31">
        <v>9</v>
      </c>
      <c r="U229" s="31">
        <v>3</v>
      </c>
      <c r="V229" s="32">
        <v>3</v>
      </c>
    </row>
    <row r="230" spans="2:22" ht="15.95" customHeight="1" x14ac:dyDescent="0.2">
      <c r="B230" s="41" t="s">
        <v>23</v>
      </c>
      <c r="H230" s="37" t="s">
        <v>14</v>
      </c>
      <c r="I230" s="39">
        <v>1</v>
      </c>
      <c r="J230" s="31">
        <v>5</v>
      </c>
      <c r="K230" s="31">
        <v>12</v>
      </c>
      <c r="L230" s="31">
        <v>5</v>
      </c>
      <c r="M230" s="31">
        <v>7</v>
      </c>
      <c r="N230" s="31">
        <v>11</v>
      </c>
      <c r="O230" s="31">
        <v>7</v>
      </c>
      <c r="P230" s="31">
        <v>5</v>
      </c>
      <c r="Q230" s="31">
        <v>7</v>
      </c>
      <c r="R230" s="31">
        <v>11</v>
      </c>
      <c r="S230" s="31">
        <v>7</v>
      </c>
      <c r="T230" s="31">
        <v>5</v>
      </c>
      <c r="U230" s="31">
        <v>1</v>
      </c>
      <c r="V230" s="32">
        <v>0</v>
      </c>
    </row>
    <row r="231" spans="2:22" ht="15.95" customHeight="1" x14ac:dyDescent="0.2">
      <c r="H231" s="37" t="s">
        <v>15</v>
      </c>
      <c r="I231" s="39">
        <v>5</v>
      </c>
      <c r="J231" s="31">
        <v>4</v>
      </c>
      <c r="K231" s="31">
        <v>0</v>
      </c>
      <c r="L231" s="31">
        <v>0</v>
      </c>
      <c r="M231" s="31">
        <v>12</v>
      </c>
      <c r="N231" s="31">
        <v>7</v>
      </c>
      <c r="O231" s="31">
        <v>10</v>
      </c>
      <c r="P231" s="31">
        <v>2</v>
      </c>
      <c r="Q231" s="31">
        <v>2</v>
      </c>
      <c r="R231" s="31">
        <v>7</v>
      </c>
      <c r="S231" s="31">
        <v>8</v>
      </c>
      <c r="T231" s="31">
        <v>10</v>
      </c>
      <c r="U231" s="31">
        <v>5</v>
      </c>
      <c r="V231" s="32">
        <v>12</v>
      </c>
    </row>
    <row r="232" spans="2:22" ht="15.95" customHeight="1" x14ac:dyDescent="0.2">
      <c r="H232" s="37" t="s">
        <v>16</v>
      </c>
      <c r="I232" s="39">
        <v>9</v>
      </c>
      <c r="J232" s="31">
        <v>6</v>
      </c>
      <c r="K232" s="31">
        <v>1</v>
      </c>
      <c r="L232" s="31">
        <v>3</v>
      </c>
      <c r="M232" s="31">
        <v>6</v>
      </c>
      <c r="N232" s="31">
        <v>8</v>
      </c>
      <c r="O232" s="31">
        <v>4</v>
      </c>
      <c r="P232" s="31">
        <v>3</v>
      </c>
      <c r="Q232" s="31">
        <v>12</v>
      </c>
      <c r="R232" s="31">
        <v>0</v>
      </c>
      <c r="S232" s="31">
        <v>1</v>
      </c>
      <c r="T232" s="31">
        <v>11</v>
      </c>
      <c r="U232" s="31">
        <v>9</v>
      </c>
      <c r="V232" s="32">
        <v>11</v>
      </c>
    </row>
    <row r="233" spans="2:22" ht="15.95" customHeight="1" x14ac:dyDescent="0.2">
      <c r="H233" s="37" t="s">
        <v>17</v>
      </c>
      <c r="I233" s="39">
        <v>4</v>
      </c>
      <c r="J233" s="31">
        <v>8</v>
      </c>
      <c r="K233" s="31">
        <v>11</v>
      </c>
      <c r="L233" s="31">
        <v>8</v>
      </c>
      <c r="M233" s="31">
        <v>4</v>
      </c>
      <c r="N233" s="31">
        <v>12</v>
      </c>
      <c r="O233" s="31">
        <v>0</v>
      </c>
      <c r="P233" s="31">
        <v>8</v>
      </c>
      <c r="Q233" s="31">
        <v>11</v>
      </c>
      <c r="R233" s="31">
        <v>1</v>
      </c>
      <c r="S233" s="31">
        <v>8</v>
      </c>
      <c r="T233" s="31">
        <v>1</v>
      </c>
      <c r="U233" s="31">
        <v>4</v>
      </c>
      <c r="V233" s="32">
        <v>4</v>
      </c>
    </row>
    <row r="234" spans="2:22" ht="15.95" customHeight="1" x14ac:dyDescent="0.2">
      <c r="H234" s="37" t="s">
        <v>18</v>
      </c>
      <c r="I234" s="39">
        <v>6</v>
      </c>
      <c r="J234" s="31">
        <v>3</v>
      </c>
      <c r="K234" s="31">
        <v>2</v>
      </c>
      <c r="L234" s="31">
        <v>3</v>
      </c>
      <c r="M234" s="31">
        <v>9</v>
      </c>
      <c r="N234" s="31">
        <v>10</v>
      </c>
      <c r="O234" s="31">
        <v>2</v>
      </c>
      <c r="P234" s="31">
        <v>6</v>
      </c>
      <c r="Q234" s="31">
        <v>12</v>
      </c>
      <c r="R234" s="31">
        <v>0</v>
      </c>
      <c r="S234" s="31">
        <v>2</v>
      </c>
      <c r="T234" s="31">
        <v>10</v>
      </c>
      <c r="U234" s="31">
        <v>9</v>
      </c>
      <c r="V234" s="32">
        <v>10</v>
      </c>
    </row>
    <row r="235" spans="2:22" ht="15.95" customHeight="1" x14ac:dyDescent="0.2">
      <c r="H235" s="37" t="s">
        <v>19</v>
      </c>
      <c r="I235" s="39">
        <v>1</v>
      </c>
      <c r="J235" s="31">
        <v>8</v>
      </c>
      <c r="K235" s="31">
        <v>1</v>
      </c>
      <c r="L235" s="31">
        <v>6</v>
      </c>
      <c r="M235" s="31">
        <v>12</v>
      </c>
      <c r="N235" s="31">
        <v>11</v>
      </c>
      <c r="O235" s="31">
        <v>6</v>
      </c>
      <c r="P235" s="31">
        <v>4</v>
      </c>
      <c r="Q235" s="31">
        <v>8</v>
      </c>
      <c r="R235" s="31">
        <v>11</v>
      </c>
      <c r="S235" s="31">
        <v>10</v>
      </c>
      <c r="T235" s="31">
        <v>2</v>
      </c>
      <c r="U235" s="31">
        <v>4</v>
      </c>
      <c r="V235" s="32">
        <v>0</v>
      </c>
    </row>
    <row r="236" spans="2:22" ht="15.95" customHeight="1" x14ac:dyDescent="0.2">
      <c r="H236" s="37" t="s">
        <v>43</v>
      </c>
      <c r="I236" s="39">
        <v>10</v>
      </c>
      <c r="J236" s="31">
        <v>12</v>
      </c>
      <c r="K236" s="31">
        <v>3</v>
      </c>
      <c r="L236" s="31">
        <v>9</v>
      </c>
      <c r="M236" s="31">
        <v>6</v>
      </c>
      <c r="N236" s="31">
        <v>2</v>
      </c>
      <c r="O236" s="31">
        <v>3</v>
      </c>
      <c r="P236" s="31">
        <v>2</v>
      </c>
      <c r="Q236" s="31">
        <v>10</v>
      </c>
      <c r="R236" s="31">
        <v>9</v>
      </c>
      <c r="S236" s="31">
        <v>10</v>
      </c>
      <c r="T236" s="31">
        <v>2</v>
      </c>
      <c r="U236" s="31">
        <v>0</v>
      </c>
      <c r="V236" s="32">
        <v>6</v>
      </c>
    </row>
    <row r="237" spans="2:22" ht="15.95" customHeight="1" x14ac:dyDescent="0.2">
      <c r="H237" s="37" t="s">
        <v>44</v>
      </c>
      <c r="I237" s="39">
        <v>3</v>
      </c>
      <c r="J237" s="31">
        <v>3</v>
      </c>
      <c r="K237" s="31">
        <v>3</v>
      </c>
      <c r="L237" s="31">
        <v>3</v>
      </c>
      <c r="M237" s="31">
        <v>3</v>
      </c>
      <c r="N237" s="31">
        <v>9</v>
      </c>
      <c r="O237" s="31">
        <v>9</v>
      </c>
      <c r="P237" s="31">
        <v>0</v>
      </c>
      <c r="Q237" s="31">
        <v>12</v>
      </c>
      <c r="R237" s="31">
        <v>9</v>
      </c>
      <c r="S237" s="31">
        <v>3</v>
      </c>
      <c r="T237" s="31">
        <v>9</v>
      </c>
      <c r="U237" s="31">
        <v>9</v>
      </c>
      <c r="V237" s="32">
        <v>9</v>
      </c>
    </row>
    <row r="238" spans="2:22" ht="15.95" customHeight="1" x14ac:dyDescent="0.2">
      <c r="H238" s="37" t="s">
        <v>45</v>
      </c>
      <c r="I238" s="39">
        <v>12</v>
      </c>
      <c r="J238" s="31">
        <v>11</v>
      </c>
      <c r="K238" s="31">
        <v>5</v>
      </c>
      <c r="L238" s="31">
        <v>0</v>
      </c>
      <c r="M238" s="31">
        <v>8</v>
      </c>
      <c r="N238" s="31">
        <v>11</v>
      </c>
      <c r="O238" s="31">
        <v>1</v>
      </c>
      <c r="P238" s="31">
        <v>7</v>
      </c>
      <c r="Q238" s="31">
        <v>1</v>
      </c>
      <c r="R238" s="31">
        <v>2</v>
      </c>
      <c r="S238" s="31">
        <v>10</v>
      </c>
      <c r="T238" s="31">
        <v>4</v>
      </c>
      <c r="U238" s="31">
        <v>5</v>
      </c>
      <c r="V238" s="32">
        <v>7</v>
      </c>
    </row>
    <row r="239" spans="2:22" ht="15.95" customHeight="1" x14ac:dyDescent="0.2">
      <c r="H239" s="37" t="s">
        <v>46</v>
      </c>
      <c r="I239" s="39">
        <v>12</v>
      </c>
      <c r="J239" s="31">
        <v>8</v>
      </c>
      <c r="K239" s="31">
        <v>9</v>
      </c>
      <c r="L239" s="31">
        <v>0</v>
      </c>
      <c r="M239" s="31">
        <v>2</v>
      </c>
      <c r="N239" s="31">
        <v>12</v>
      </c>
      <c r="O239" s="31">
        <v>4</v>
      </c>
      <c r="P239" s="31">
        <v>3</v>
      </c>
      <c r="Q239" s="31">
        <v>0</v>
      </c>
      <c r="R239" s="31">
        <v>3</v>
      </c>
      <c r="S239" s="31">
        <v>9</v>
      </c>
      <c r="T239" s="31">
        <v>10</v>
      </c>
      <c r="U239" s="31">
        <v>6</v>
      </c>
      <c r="V239" s="32">
        <v>6</v>
      </c>
    </row>
    <row r="240" spans="2:22" ht="15.95" customHeight="1" thickBot="1" x14ac:dyDescent="0.25">
      <c r="H240" s="37" t="s">
        <v>47</v>
      </c>
      <c r="I240" s="40">
        <v>8</v>
      </c>
      <c r="J240" s="33">
        <v>4</v>
      </c>
      <c r="K240" s="33">
        <v>8</v>
      </c>
      <c r="L240" s="33">
        <v>4</v>
      </c>
      <c r="M240" s="33">
        <v>4</v>
      </c>
      <c r="N240" s="33">
        <v>11</v>
      </c>
      <c r="O240" s="33">
        <v>8</v>
      </c>
      <c r="P240" s="33">
        <v>4</v>
      </c>
      <c r="Q240" s="33">
        <v>1</v>
      </c>
      <c r="R240" s="33">
        <v>0</v>
      </c>
      <c r="S240" s="33">
        <v>12</v>
      </c>
      <c r="T240" s="33">
        <v>8</v>
      </c>
      <c r="U240" s="33">
        <v>1</v>
      </c>
      <c r="V240" s="34">
        <v>11</v>
      </c>
    </row>
    <row r="241" spans="7:22" ht="19.5" customHeight="1" thickTop="1" x14ac:dyDescent="0.2">
      <c r="H241" s="45" t="s">
        <v>24</v>
      </c>
      <c r="I241" s="46">
        <v>126</v>
      </c>
      <c r="J241" s="46">
        <v>149</v>
      </c>
      <c r="K241" s="46">
        <v>108</v>
      </c>
      <c r="L241" s="46">
        <v>104</v>
      </c>
      <c r="M241" s="46">
        <v>128</v>
      </c>
      <c r="N241" s="46">
        <v>160</v>
      </c>
      <c r="O241" s="46">
        <v>125</v>
      </c>
      <c r="P241" s="46">
        <v>94</v>
      </c>
      <c r="Q241" s="46">
        <v>106</v>
      </c>
      <c r="R241" s="46">
        <v>118</v>
      </c>
      <c r="S241" s="46">
        <v>157</v>
      </c>
      <c r="T241" s="46">
        <v>129</v>
      </c>
      <c r="U241" s="46">
        <v>132</v>
      </c>
      <c r="V241" s="47">
        <v>128</v>
      </c>
    </row>
    <row r="242" spans="7:22" ht="26.25" customHeight="1" x14ac:dyDescent="0.2">
      <c r="H242" s="42" t="s">
        <v>28</v>
      </c>
      <c r="I242" s="43">
        <v>252</v>
      </c>
      <c r="J242" s="43">
        <v>252</v>
      </c>
      <c r="K242" s="43">
        <v>252</v>
      </c>
      <c r="L242" s="43">
        <v>252</v>
      </c>
      <c r="M242" s="43">
        <v>252</v>
      </c>
      <c r="N242" s="43">
        <v>252</v>
      </c>
      <c r="O242" s="43">
        <v>252</v>
      </c>
      <c r="P242" s="43">
        <v>252</v>
      </c>
      <c r="Q242" s="43">
        <v>252</v>
      </c>
      <c r="R242" s="43">
        <v>252</v>
      </c>
      <c r="S242" s="43">
        <v>252</v>
      </c>
      <c r="T242" s="43">
        <v>252</v>
      </c>
      <c r="U242" s="43">
        <v>252</v>
      </c>
      <c r="V242" s="44">
        <v>252</v>
      </c>
    </row>
    <row r="243" spans="7:22" s="1" customFormat="1" ht="16.5" customHeight="1" thickBot="1" x14ac:dyDescent="0.25">
      <c r="H243" s="48" t="s">
        <v>27</v>
      </c>
      <c r="I243" s="49">
        <v>50</v>
      </c>
      <c r="J243" s="50">
        <v>59.1</v>
      </c>
      <c r="K243" s="50">
        <v>42.9</v>
      </c>
      <c r="L243" s="50">
        <v>41.3</v>
      </c>
      <c r="M243" s="50">
        <v>50.8</v>
      </c>
      <c r="N243" s="50">
        <v>63.5</v>
      </c>
      <c r="O243" s="50">
        <v>49.6</v>
      </c>
      <c r="P243" s="50">
        <v>37.299999999999997</v>
      </c>
      <c r="Q243" s="50">
        <v>42.1</v>
      </c>
      <c r="R243" s="50">
        <v>46.8</v>
      </c>
      <c r="S243" s="50">
        <v>62.3</v>
      </c>
      <c r="T243" s="50">
        <v>51.2</v>
      </c>
      <c r="U243" s="50">
        <v>52.4</v>
      </c>
      <c r="V243" s="51">
        <v>50.8</v>
      </c>
    </row>
    <row r="245" spans="7:22" ht="13.5" thickBot="1" x14ac:dyDescent="0.25"/>
    <row r="246" spans="7:22" ht="16.5" thickBot="1" x14ac:dyDescent="0.3">
      <c r="K246" s="102" t="s">
        <v>32</v>
      </c>
      <c r="L246" s="103"/>
      <c r="M246" s="103"/>
      <c r="N246" s="103"/>
      <c r="O246" s="104"/>
    </row>
    <row r="247" spans="7:22" ht="13.5" thickBot="1" x14ac:dyDescent="0.25"/>
    <row r="248" spans="7:22" s="63" customFormat="1" ht="15" customHeight="1" x14ac:dyDescent="0.2">
      <c r="G248" s="61"/>
      <c r="H248" s="62" t="s">
        <v>20</v>
      </c>
      <c r="I248" s="98" t="s">
        <v>40</v>
      </c>
      <c r="J248" s="99"/>
      <c r="K248" s="99"/>
      <c r="L248" s="99"/>
      <c r="M248" s="100"/>
      <c r="N248" s="100"/>
      <c r="O248" s="100"/>
      <c r="P248" s="101"/>
      <c r="Q248" s="72" t="s">
        <v>30</v>
      </c>
      <c r="R248" s="76"/>
      <c r="S248" s="61"/>
    </row>
    <row r="249" spans="7:22" ht="20.100000000000001" customHeight="1" x14ac:dyDescent="0.25">
      <c r="H249" s="64">
        <v>1</v>
      </c>
      <c r="I249" s="92" t="s">
        <v>53</v>
      </c>
      <c r="J249" s="93"/>
      <c r="K249" s="93"/>
      <c r="L249" s="93"/>
      <c r="M249" s="93"/>
      <c r="N249" s="93"/>
      <c r="O249" s="93"/>
      <c r="P249" s="94"/>
      <c r="Q249" s="73">
        <v>50</v>
      </c>
      <c r="R249" s="77"/>
      <c r="S249" s="78"/>
    </row>
    <row r="250" spans="7:22" ht="20.100000000000001" customHeight="1" x14ac:dyDescent="0.25">
      <c r="H250" s="65">
        <v>2</v>
      </c>
      <c r="I250" s="92" t="s">
        <v>54</v>
      </c>
      <c r="J250" s="93"/>
      <c r="K250" s="93"/>
      <c r="L250" s="93"/>
      <c r="M250" s="93"/>
      <c r="N250" s="93"/>
      <c r="O250" s="93"/>
      <c r="P250" s="94"/>
      <c r="Q250" s="74">
        <v>59.1</v>
      </c>
      <c r="R250" s="77"/>
      <c r="S250" s="78"/>
    </row>
    <row r="251" spans="7:22" ht="20.100000000000001" customHeight="1" x14ac:dyDescent="0.25">
      <c r="H251" s="65">
        <v>3</v>
      </c>
      <c r="I251" s="92" t="s">
        <v>55</v>
      </c>
      <c r="J251" s="93"/>
      <c r="K251" s="93"/>
      <c r="L251" s="93"/>
      <c r="M251" s="93"/>
      <c r="N251" s="93"/>
      <c r="O251" s="93"/>
      <c r="P251" s="94"/>
      <c r="Q251" s="74">
        <v>42.9</v>
      </c>
      <c r="R251" s="77"/>
      <c r="S251" s="78"/>
    </row>
    <row r="252" spans="7:22" ht="20.100000000000001" customHeight="1" x14ac:dyDescent="0.25">
      <c r="H252" s="65">
        <v>4</v>
      </c>
      <c r="I252" s="92" t="s">
        <v>56</v>
      </c>
      <c r="J252" s="93"/>
      <c r="K252" s="93"/>
      <c r="L252" s="93"/>
      <c r="M252" s="93"/>
      <c r="N252" s="93"/>
      <c r="O252" s="93"/>
      <c r="P252" s="94"/>
      <c r="Q252" s="74">
        <v>41.3</v>
      </c>
      <c r="R252" s="77"/>
      <c r="S252" s="78"/>
    </row>
    <row r="253" spans="7:22" ht="20.100000000000001" customHeight="1" x14ac:dyDescent="0.25">
      <c r="H253" s="65">
        <v>5</v>
      </c>
      <c r="I253" s="92" t="s">
        <v>57</v>
      </c>
      <c r="J253" s="93"/>
      <c r="K253" s="93"/>
      <c r="L253" s="93"/>
      <c r="M253" s="93"/>
      <c r="N253" s="93"/>
      <c r="O253" s="93"/>
      <c r="P253" s="94"/>
      <c r="Q253" s="74">
        <v>50.8</v>
      </c>
      <c r="R253" s="77"/>
      <c r="S253" s="78"/>
    </row>
    <row r="254" spans="7:22" ht="20.100000000000001" customHeight="1" x14ac:dyDescent="0.25">
      <c r="H254" s="65">
        <v>6</v>
      </c>
      <c r="I254" s="92" t="s">
        <v>58</v>
      </c>
      <c r="J254" s="93"/>
      <c r="K254" s="93"/>
      <c r="L254" s="93"/>
      <c r="M254" s="93"/>
      <c r="N254" s="93"/>
      <c r="O254" s="93"/>
      <c r="P254" s="94"/>
      <c r="Q254" s="74">
        <v>63.5</v>
      </c>
      <c r="R254" s="77"/>
      <c r="S254" s="78"/>
    </row>
    <row r="255" spans="7:22" ht="20.100000000000001" customHeight="1" x14ac:dyDescent="0.25">
      <c r="H255" s="65">
        <v>7</v>
      </c>
      <c r="I255" s="92" t="s">
        <v>59</v>
      </c>
      <c r="J255" s="93"/>
      <c r="K255" s="93"/>
      <c r="L255" s="93"/>
      <c r="M255" s="93"/>
      <c r="N255" s="93"/>
      <c r="O255" s="93"/>
      <c r="P255" s="94"/>
      <c r="Q255" s="74">
        <v>49.6</v>
      </c>
      <c r="R255" s="77"/>
      <c r="S255" s="78"/>
    </row>
    <row r="256" spans="7:22" ht="20.100000000000001" customHeight="1" x14ac:dyDescent="0.25">
      <c r="H256" s="65">
        <v>8</v>
      </c>
      <c r="I256" s="92" t="s">
        <v>60</v>
      </c>
      <c r="J256" s="93"/>
      <c r="K256" s="93"/>
      <c r="L256" s="93"/>
      <c r="M256" s="93"/>
      <c r="N256" s="93"/>
      <c r="O256" s="93"/>
      <c r="P256" s="94"/>
      <c r="Q256" s="74">
        <v>37.299999999999997</v>
      </c>
      <c r="R256" s="77"/>
      <c r="S256" s="78"/>
    </row>
    <row r="257" spans="8:19" ht="20.100000000000001" customHeight="1" x14ac:dyDescent="0.25">
      <c r="H257" s="65">
        <v>9</v>
      </c>
      <c r="I257" s="92" t="s">
        <v>61</v>
      </c>
      <c r="J257" s="93"/>
      <c r="K257" s="93"/>
      <c r="L257" s="93"/>
      <c r="M257" s="93"/>
      <c r="N257" s="93"/>
      <c r="O257" s="93"/>
      <c r="P257" s="94"/>
      <c r="Q257" s="74">
        <v>42.1</v>
      </c>
      <c r="R257" s="77"/>
      <c r="S257" s="78"/>
    </row>
    <row r="258" spans="8:19" ht="20.100000000000001" customHeight="1" x14ac:dyDescent="0.25">
      <c r="H258" s="65">
        <v>10</v>
      </c>
      <c r="I258" s="92" t="s">
        <v>62</v>
      </c>
      <c r="J258" s="93"/>
      <c r="K258" s="93"/>
      <c r="L258" s="93"/>
      <c r="M258" s="93"/>
      <c r="N258" s="93"/>
      <c r="O258" s="93"/>
      <c r="P258" s="94"/>
      <c r="Q258" s="74">
        <v>46.8</v>
      </c>
      <c r="R258" s="77"/>
      <c r="S258" s="78"/>
    </row>
    <row r="259" spans="8:19" ht="20.100000000000001" customHeight="1" x14ac:dyDescent="0.25">
      <c r="H259" s="65">
        <v>11</v>
      </c>
      <c r="I259" s="92" t="s">
        <v>63</v>
      </c>
      <c r="J259" s="93"/>
      <c r="K259" s="93"/>
      <c r="L259" s="93"/>
      <c r="M259" s="93"/>
      <c r="N259" s="93"/>
      <c r="O259" s="93"/>
      <c r="P259" s="94"/>
      <c r="Q259" s="74">
        <v>62.3</v>
      </c>
      <c r="R259" s="77"/>
      <c r="S259" s="78"/>
    </row>
    <row r="260" spans="8:19" ht="20.100000000000001" customHeight="1" x14ac:dyDescent="0.25">
      <c r="H260" s="65">
        <v>12</v>
      </c>
      <c r="I260" s="92" t="s">
        <v>64</v>
      </c>
      <c r="J260" s="93"/>
      <c r="K260" s="93"/>
      <c r="L260" s="93"/>
      <c r="M260" s="93"/>
      <c r="N260" s="93"/>
      <c r="O260" s="93"/>
      <c r="P260" s="94"/>
      <c r="Q260" s="74">
        <v>51.2</v>
      </c>
      <c r="R260" s="77"/>
      <c r="S260" s="78"/>
    </row>
    <row r="261" spans="8:19" ht="20.100000000000001" customHeight="1" x14ac:dyDescent="0.25">
      <c r="H261" s="65">
        <v>13</v>
      </c>
      <c r="I261" s="92" t="s">
        <v>65</v>
      </c>
      <c r="J261" s="93"/>
      <c r="K261" s="93"/>
      <c r="L261" s="93"/>
      <c r="M261" s="93"/>
      <c r="N261" s="93"/>
      <c r="O261" s="93"/>
      <c r="P261" s="94"/>
      <c r="Q261" s="74">
        <v>52.4</v>
      </c>
      <c r="R261" s="77"/>
      <c r="S261" s="78"/>
    </row>
    <row r="262" spans="8:19" ht="20.100000000000001" customHeight="1" thickBot="1" x14ac:dyDescent="0.3">
      <c r="H262" s="66">
        <v>14</v>
      </c>
      <c r="I262" s="95" t="s">
        <v>66</v>
      </c>
      <c r="J262" s="96"/>
      <c r="K262" s="96"/>
      <c r="L262" s="96"/>
      <c r="M262" s="96"/>
      <c r="N262" s="96"/>
      <c r="O262" s="96"/>
      <c r="P262" s="97"/>
      <c r="Q262" s="75">
        <v>50.8</v>
      </c>
      <c r="R262" s="77"/>
      <c r="S262" s="78"/>
    </row>
  </sheetData>
  <mergeCells count="60">
    <mergeCell ref="A4:F4"/>
    <mergeCell ref="A14:F14"/>
    <mergeCell ref="A24:F24"/>
    <mergeCell ref="A94:F94"/>
    <mergeCell ref="A104:F104"/>
    <mergeCell ref="A184:F184"/>
    <mergeCell ref="A194:F194"/>
    <mergeCell ref="A204:F204"/>
    <mergeCell ref="A124:F124"/>
    <mergeCell ref="A134:F134"/>
    <mergeCell ref="A144:F144"/>
    <mergeCell ref="A154:F154"/>
    <mergeCell ref="A164:F164"/>
    <mergeCell ref="A174:F174"/>
    <mergeCell ref="Q2:S2"/>
    <mergeCell ref="L214:P214"/>
    <mergeCell ref="I184:V184"/>
    <mergeCell ref="I194:V194"/>
    <mergeCell ref="I204:V204"/>
    <mergeCell ref="I34:V34"/>
    <mergeCell ref="I44:V44"/>
    <mergeCell ref="I4:V4"/>
    <mergeCell ref="I14:V14"/>
    <mergeCell ref="A34:F34"/>
    <mergeCell ref="I24:V24"/>
    <mergeCell ref="I94:V94"/>
    <mergeCell ref="I104:V104"/>
    <mergeCell ref="I114:V114"/>
    <mergeCell ref="I64:V64"/>
    <mergeCell ref="I74:V74"/>
    <mergeCell ref="I84:V84"/>
    <mergeCell ref="I54:V54"/>
    <mergeCell ref="A114:F114"/>
    <mergeCell ref="A74:F74"/>
    <mergeCell ref="A84:F84"/>
    <mergeCell ref="A44:F44"/>
    <mergeCell ref="A54:F54"/>
    <mergeCell ref="A64:F64"/>
    <mergeCell ref="K246:O246"/>
    <mergeCell ref="I154:V154"/>
    <mergeCell ref="I164:V164"/>
    <mergeCell ref="I174:V174"/>
    <mergeCell ref="I124:V124"/>
    <mergeCell ref="I134:V134"/>
    <mergeCell ref="I144:V144"/>
    <mergeCell ref="I252:P252"/>
    <mergeCell ref="I253:P253"/>
    <mergeCell ref="I254:P254"/>
    <mergeCell ref="I255:P255"/>
    <mergeCell ref="I248:P248"/>
    <mergeCell ref="I249:P249"/>
    <mergeCell ref="I250:P250"/>
    <mergeCell ref="I251:P251"/>
    <mergeCell ref="I261:P261"/>
    <mergeCell ref="I262:P262"/>
    <mergeCell ref="I260:P260"/>
    <mergeCell ref="I256:P256"/>
    <mergeCell ref="I257:P257"/>
    <mergeCell ref="I258:P258"/>
    <mergeCell ref="I259:P259"/>
  </mergeCells>
  <phoneticPr fontId="1" type="noConversion"/>
  <dataValidations count="1">
    <dataValidation type="list" allowBlank="1" showInputMessage="1" sqref="I249:P262" xr:uid="{00000000-0002-0000-0000-000000000000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2"/>
  <sheetViews>
    <sheetView tabSelected="1" topLeftCell="A7" workbookViewId="0">
      <selection activeCell="E11" sqref="E11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8" ht="13.5" thickBot="1" x14ac:dyDescent="0.25"/>
    <row r="2" spans="1:8" ht="26.25" x14ac:dyDescent="0.4">
      <c r="A2" s="68"/>
      <c r="B2" s="68"/>
      <c r="C2" s="113" t="s">
        <v>51</v>
      </c>
      <c r="D2" s="113"/>
      <c r="E2" s="113"/>
      <c r="F2" s="113"/>
      <c r="G2" s="68"/>
      <c r="H2" s="68"/>
    </row>
    <row r="3" spans="1:8" ht="5.25" customHeight="1" x14ac:dyDescent="0.2"/>
    <row r="4" spans="1:8" ht="18" x14ac:dyDescent="0.25">
      <c r="C4" s="114" t="s">
        <v>52</v>
      </c>
      <c r="D4" s="114"/>
      <c r="E4" s="114"/>
      <c r="F4" s="114"/>
      <c r="G4" s="69"/>
    </row>
    <row r="5" spans="1:8" ht="11.25" customHeight="1" x14ac:dyDescent="0.2"/>
    <row r="6" spans="1:8" ht="21" thickBot="1" x14ac:dyDescent="0.35">
      <c r="A6" s="70"/>
      <c r="B6" s="70"/>
      <c r="C6" s="115" t="s">
        <v>67</v>
      </c>
      <c r="D6" s="115"/>
      <c r="E6" s="115"/>
      <c r="F6" s="115"/>
      <c r="G6" s="70"/>
      <c r="H6" s="71"/>
    </row>
    <row r="7" spans="1:8" ht="51" customHeight="1" x14ac:dyDescent="0.2"/>
    <row r="8" spans="1:8" s="63" customFormat="1" ht="15.75" x14ac:dyDescent="0.25">
      <c r="C8" s="111" t="s">
        <v>48</v>
      </c>
      <c r="D8" s="111"/>
      <c r="E8" s="111"/>
      <c r="F8" s="112"/>
    </row>
    <row r="9" spans="1:8" s="63" customFormat="1" ht="15.75" x14ac:dyDescent="0.25">
      <c r="C9" s="82" t="s">
        <v>49</v>
      </c>
      <c r="D9" s="82" t="s">
        <v>20</v>
      </c>
      <c r="E9" s="82"/>
      <c r="F9" s="82" t="s">
        <v>30</v>
      </c>
    </row>
    <row r="10" spans="1:8" s="63" customFormat="1" ht="15.75" x14ac:dyDescent="0.25">
      <c r="C10" s="79">
        <v>1</v>
      </c>
      <c r="D10" s="83">
        <v>11</v>
      </c>
      <c r="E10" s="86" t="s">
        <v>63</v>
      </c>
      <c r="F10" s="87">
        <v>62.3</v>
      </c>
    </row>
    <row r="11" spans="1:8" s="63" customFormat="1" ht="15.75" x14ac:dyDescent="0.25">
      <c r="C11" s="80">
        <v>2</v>
      </c>
      <c r="D11" s="84">
        <v>13</v>
      </c>
      <c r="E11" s="88" t="s">
        <v>68</v>
      </c>
      <c r="F11" s="89">
        <v>52.4</v>
      </c>
    </row>
    <row r="12" spans="1:8" s="63" customFormat="1" ht="15.75" x14ac:dyDescent="0.25">
      <c r="C12" s="80">
        <v>3</v>
      </c>
      <c r="D12" s="84">
        <v>5</v>
      </c>
      <c r="E12" s="88" t="s">
        <v>57</v>
      </c>
      <c r="F12" s="89">
        <v>50.8</v>
      </c>
    </row>
    <row r="13" spans="1:8" s="63" customFormat="1" ht="15.75" x14ac:dyDescent="0.25">
      <c r="C13" s="80">
        <v>4</v>
      </c>
      <c r="D13" s="84">
        <v>1</v>
      </c>
      <c r="E13" s="88" t="s">
        <v>53</v>
      </c>
      <c r="F13" s="89">
        <v>50</v>
      </c>
    </row>
    <row r="14" spans="1:8" s="63" customFormat="1" ht="15.75" x14ac:dyDescent="0.25">
      <c r="C14" s="80">
        <v>5</v>
      </c>
      <c r="D14" s="84">
        <v>7</v>
      </c>
      <c r="E14" s="88" t="s">
        <v>59</v>
      </c>
      <c r="F14" s="89">
        <v>49.6</v>
      </c>
    </row>
    <row r="15" spans="1:8" s="63" customFormat="1" ht="15.75" x14ac:dyDescent="0.25">
      <c r="C15" s="80">
        <v>6</v>
      </c>
      <c r="D15" s="84">
        <v>3</v>
      </c>
      <c r="E15" s="88" t="s">
        <v>55</v>
      </c>
      <c r="F15" s="89">
        <v>42.9</v>
      </c>
    </row>
    <row r="16" spans="1:8" s="63" customFormat="1" ht="15.75" x14ac:dyDescent="0.25">
      <c r="C16" s="81">
        <v>7</v>
      </c>
      <c r="D16" s="85">
        <v>9</v>
      </c>
      <c r="E16" s="90" t="s">
        <v>61</v>
      </c>
      <c r="F16" s="91">
        <v>42.1</v>
      </c>
    </row>
    <row r="17" spans="3:6" s="63" customFormat="1" ht="39.75" customHeight="1" x14ac:dyDescent="0.2"/>
    <row r="18" spans="3:6" s="63" customFormat="1" ht="15.75" x14ac:dyDescent="0.25">
      <c r="C18" s="111" t="s">
        <v>50</v>
      </c>
      <c r="D18" s="111"/>
      <c r="E18" s="111"/>
      <c r="F18" s="112"/>
    </row>
    <row r="19" spans="3:6" s="63" customFormat="1" ht="15.75" x14ac:dyDescent="0.25">
      <c r="C19" s="82" t="s">
        <v>49</v>
      </c>
      <c r="D19" s="82" t="s">
        <v>20</v>
      </c>
      <c r="E19" s="82"/>
      <c r="F19" s="82" t="s">
        <v>30</v>
      </c>
    </row>
    <row r="20" spans="3:6" s="63" customFormat="1" ht="15.75" x14ac:dyDescent="0.25">
      <c r="C20" s="79">
        <v>1</v>
      </c>
      <c r="D20" s="83">
        <v>6</v>
      </c>
      <c r="E20" s="86" t="s">
        <v>58</v>
      </c>
      <c r="F20" s="87">
        <v>63.5</v>
      </c>
    </row>
    <row r="21" spans="3:6" s="63" customFormat="1" ht="15.75" x14ac:dyDescent="0.25">
      <c r="C21" s="80">
        <v>2</v>
      </c>
      <c r="D21" s="84">
        <v>2</v>
      </c>
      <c r="E21" s="88" t="s">
        <v>54</v>
      </c>
      <c r="F21" s="89">
        <v>59.1</v>
      </c>
    </row>
    <row r="22" spans="3:6" s="63" customFormat="1" ht="15.75" x14ac:dyDescent="0.25">
      <c r="C22" s="80">
        <v>3</v>
      </c>
      <c r="D22" s="84">
        <v>12</v>
      </c>
      <c r="E22" s="88" t="s">
        <v>64</v>
      </c>
      <c r="F22" s="89">
        <v>51.2</v>
      </c>
    </row>
    <row r="23" spans="3:6" s="63" customFormat="1" ht="15.75" x14ac:dyDescent="0.25">
      <c r="C23" s="80">
        <v>4</v>
      </c>
      <c r="D23" s="84">
        <v>14</v>
      </c>
      <c r="E23" s="88" t="s">
        <v>66</v>
      </c>
      <c r="F23" s="89">
        <v>50.8</v>
      </c>
    </row>
    <row r="24" spans="3:6" s="63" customFormat="1" ht="15.75" x14ac:dyDescent="0.25">
      <c r="C24" s="80">
        <v>5</v>
      </c>
      <c r="D24" s="84">
        <v>10</v>
      </c>
      <c r="E24" s="88" t="s">
        <v>62</v>
      </c>
      <c r="F24" s="89">
        <v>46.8</v>
      </c>
    </row>
    <row r="25" spans="3:6" s="63" customFormat="1" ht="15.75" x14ac:dyDescent="0.25">
      <c r="C25" s="80">
        <v>6</v>
      </c>
      <c r="D25" s="84">
        <v>4</v>
      </c>
      <c r="E25" s="88" t="s">
        <v>56</v>
      </c>
      <c r="F25" s="89">
        <v>41.3</v>
      </c>
    </row>
    <row r="26" spans="3:6" s="63" customFormat="1" ht="15.75" x14ac:dyDescent="0.25">
      <c r="C26" s="81">
        <v>7</v>
      </c>
      <c r="D26" s="85">
        <v>8</v>
      </c>
      <c r="E26" s="90" t="s">
        <v>60</v>
      </c>
      <c r="F26" s="91">
        <v>37.299999999999997</v>
      </c>
    </row>
    <row r="27" spans="3:6" s="63" customFormat="1" ht="15" x14ac:dyDescent="0.2"/>
    <row r="28" spans="3:6" s="63" customFormat="1" ht="15" x14ac:dyDescent="0.2"/>
    <row r="29" spans="3:6" s="63" customFormat="1" ht="15" x14ac:dyDescent="0.2"/>
    <row r="30" spans="3:6" s="63" customFormat="1" ht="15" x14ac:dyDescent="0.2"/>
    <row r="31" spans="3:6" s="63" customFormat="1" ht="15" x14ac:dyDescent="0.2"/>
    <row r="32" spans="3:6" s="63" customFormat="1" ht="15" x14ac:dyDescent="0.2"/>
    <row r="33" s="63" customFormat="1" ht="15" x14ac:dyDescent="0.2"/>
    <row r="34" s="63" customFormat="1" ht="15" x14ac:dyDescent="0.2"/>
    <row r="35" s="63" customFormat="1" ht="15" x14ac:dyDescent="0.2"/>
    <row r="36" s="63" customFormat="1" ht="15" x14ac:dyDescent="0.2"/>
    <row r="37" s="63" customFormat="1" ht="15" x14ac:dyDescent="0.2"/>
    <row r="38" s="63" customFormat="1" ht="15" x14ac:dyDescent="0.2"/>
    <row r="39" s="63" customFormat="1" ht="15" x14ac:dyDescent="0.2"/>
    <row r="40" s="63" customFormat="1" ht="15" x14ac:dyDescent="0.2"/>
    <row r="41" s="63" customFormat="1" ht="15" x14ac:dyDescent="0.2"/>
    <row r="42" s="63" customFormat="1" ht="15" x14ac:dyDescent="0.2"/>
    <row r="43" s="63" customFormat="1" ht="15" x14ac:dyDescent="0.2"/>
    <row r="44" s="63" customFormat="1" ht="15" x14ac:dyDescent="0.2"/>
    <row r="45" s="63" customFormat="1" ht="15" x14ac:dyDescent="0.2"/>
    <row r="46" s="63" customFormat="1" ht="15" x14ac:dyDescent="0.2"/>
    <row r="47" s="63" customFormat="1" ht="15" x14ac:dyDescent="0.2"/>
    <row r="48" s="63" customFormat="1" ht="15" x14ac:dyDescent="0.2"/>
    <row r="49" s="63" customFormat="1" ht="15" x14ac:dyDescent="0.2"/>
    <row r="50" s="63" customFormat="1" ht="15" x14ac:dyDescent="0.2"/>
    <row r="51" s="63" customFormat="1" ht="15" x14ac:dyDescent="0.2"/>
    <row r="52" s="63" customFormat="1" ht="15" x14ac:dyDescent="0.2"/>
    <row r="53" s="63" customFormat="1" ht="15" x14ac:dyDescent="0.2"/>
    <row r="54" s="63" customFormat="1" ht="15" x14ac:dyDescent="0.2"/>
    <row r="55" s="63" customFormat="1" ht="15" x14ac:dyDescent="0.2"/>
    <row r="56" s="63" customFormat="1" ht="15" x14ac:dyDescent="0.2"/>
    <row r="57" s="63" customFormat="1" ht="15" x14ac:dyDescent="0.2"/>
    <row r="58" s="63" customFormat="1" ht="15" x14ac:dyDescent="0.2"/>
    <row r="59" s="63" customFormat="1" ht="15" x14ac:dyDescent="0.2"/>
    <row r="60" s="63" customFormat="1" ht="15" x14ac:dyDescent="0.2"/>
    <row r="61" s="63" customFormat="1" ht="15" x14ac:dyDescent="0.2"/>
    <row r="62" s="63" customFormat="1" ht="15" x14ac:dyDescent="0.2"/>
    <row r="63" s="63" customFormat="1" ht="15" x14ac:dyDescent="0.2"/>
    <row r="64" s="63" customFormat="1" ht="15" x14ac:dyDescent="0.2"/>
    <row r="65" s="63" customFormat="1" ht="15" x14ac:dyDescent="0.2"/>
    <row r="66" s="63" customFormat="1" ht="15" x14ac:dyDescent="0.2"/>
    <row r="67" s="63" customFormat="1" ht="15" x14ac:dyDescent="0.2"/>
    <row r="68" s="63" customFormat="1" ht="15" x14ac:dyDescent="0.2"/>
    <row r="69" s="63" customFormat="1" ht="15" x14ac:dyDescent="0.2"/>
    <row r="70" s="63" customFormat="1" ht="15" x14ac:dyDescent="0.2"/>
    <row r="71" s="63" customFormat="1" ht="15" x14ac:dyDescent="0.2"/>
    <row r="72" s="63" customFormat="1" ht="15" x14ac:dyDescent="0.2"/>
  </sheetData>
  <sortState xmlns:xlrd2="http://schemas.microsoft.com/office/spreadsheetml/2017/richdata2" ref="D20:F26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19"/>
      <c r="C1" s="119"/>
      <c r="D1" s="119"/>
      <c r="E1" s="119"/>
      <c r="F1" s="119"/>
      <c r="G1" s="119"/>
      <c r="I1" s="116" t="s">
        <v>29</v>
      </c>
      <c r="J1" s="117"/>
      <c r="K1" s="117"/>
      <c r="L1" s="117"/>
      <c r="M1" s="117"/>
      <c r="N1" s="117"/>
      <c r="O1" s="117"/>
      <c r="P1" s="118"/>
      <c r="Q1" s="1"/>
      <c r="R1" s="1"/>
      <c r="S1" s="1"/>
      <c r="T1" s="1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0"/>
      <c r="E2" s="120"/>
      <c r="H2" s="52" t="s">
        <v>34</v>
      </c>
      <c r="I2" s="53"/>
      <c r="J2" s="52" t="s">
        <v>35</v>
      </c>
      <c r="K2" s="53"/>
    </row>
    <row r="4" spans="2:11" ht="18" x14ac:dyDescent="0.25">
      <c r="D4" s="54"/>
      <c r="E4" s="55" t="s">
        <v>25</v>
      </c>
      <c r="F4" s="56"/>
      <c r="G4" s="57"/>
      <c r="H4" s="57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Eigenaar</cp:lastModifiedBy>
  <cp:lastPrinted>2006-03-23T13:01:41Z</cp:lastPrinted>
  <dcterms:created xsi:type="dcterms:W3CDTF">2005-04-15T09:34:26Z</dcterms:created>
  <dcterms:modified xsi:type="dcterms:W3CDTF">2023-02-15T18:48:39Z</dcterms:modified>
</cp:coreProperties>
</file>