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60" windowWidth="11355" windowHeight="5895" tabRatio="650" activeTab="1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<sst xmlns="http://schemas.openxmlformats.org/spreadsheetml/2006/main" count="532" uniqueCount="80">
  <si>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</si>
  <si>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</si>
  <si>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</si>
  <si>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</si>
  <si>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</si>
  <si>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</si>
  <si>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</si>
  <si>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</si>
  <si>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</si>
  <si>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</si>
  <si>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</si>
  <si>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</si>
  <si>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</si>
  <si>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</si>
  <si>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</si>
  <si>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</si>
  <si>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</si>
  <si>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</si>
  <si>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</si>
  <si>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</si>
  <si>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</si>
  <si>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</si>
  <si>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</si>
  <si>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</si>
  <si>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</si>
  <si>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</si>
  <si>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</si>
  <si>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</si>
  <si>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</si>
  <si>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</si>
  <si>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</si>
  <si>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</si>
  <si>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</si>
  <si>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</si>
  <si>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</si>
  <si>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</si>
  <si>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</si>
  <si>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</si>
  <si>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</si>
  <si>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</si>
  <si>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</si>
  <si>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</si>
  <si>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</si>
  <si>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</si>
  <si>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</si>
  <si>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</si>
  <si>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</si>
  <si>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</si>
  <si>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</si>
  <si>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</si>
  <si>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</si>
  <si>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</si>
  <si>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</si>
  <si>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</si>
  <si>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Tornooi: 8/01/2020</t>
  </si>
  <si>
    <t>Simone - Arnold</t>
  </si>
  <si>
    <t>Diane - Marc</t>
  </si>
  <si>
    <t>Godfried - Paulette</t>
  </si>
  <si>
    <t>Hans - Annemie</t>
  </si>
  <si>
    <t>Frans - Herman</t>
  </si>
  <si>
    <t>Frieda - Kristien</t>
  </si>
  <si>
    <t>Nicole - Andrée</t>
  </si>
  <si>
    <t>Gery - Jules</t>
  </si>
  <si>
    <t>Paula - Herman</t>
  </si>
  <si>
    <t>Piet - Catharina</t>
  </si>
  <si>
    <t>Arnold - Nicole</t>
  </si>
  <si>
    <t>Kees - Fernand</t>
  </si>
  <si>
    <t>Christine - Geneviève</t>
  </si>
  <si>
    <t>Jeanne - Leon</t>
  </si>
  <si>
    <t>Annie - José</t>
  </si>
  <si>
    <t>Cory - Cecile</t>
  </si>
  <si>
    <t>Jozef - Roger</t>
  </si>
  <si>
    <t>Roos - Claire</t>
  </si>
  <si>
    <t>Marc - Walter</t>
  </si>
  <si>
    <t>Frida - Helene</t>
  </si>
  <si>
    <t>Willy - Rosa</t>
  </si>
  <si>
    <t>Tina - Bea</t>
  </si>
  <si>
    <t>Mirèse - Mia</t>
  </si>
  <si>
    <t>Renaat - Joris</t>
  </si>
  <si>
    <t>Frida - Hélène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</si>
</sst>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14" fontId="8" fillId="0" borderId="67" xfId="0" applyNumberFormat="1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0" fillId="4" borderId="62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328</xdr:row>
      <xdr:rowOff>152400</xdr:rowOff>
    </xdr:from>
    <xdr:to>
      <xdr:col>3</xdr:col>
      <xdr:colOff>250891</xdr:colOff>
      <xdr:row>331</xdr:row>
      <xdr:rowOff>79438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38150" y="54317900"/>
          <a:ext cx="1111250" cy="5270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136525</xdr:colOff>
      <xdr:row>333</xdr:row>
      <xdr:rowOff>152400</xdr:rowOff>
    </xdr:from>
    <xdr:to>
      <xdr:col>3</xdr:col>
      <xdr:colOff>288925</xdr:colOff>
      <xdr:row>336</xdr:row>
      <xdr:rowOff>107950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50850" y="55302150"/>
          <a:ext cx="1136650" cy="546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103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190500</xdr:rowOff>
    </xdr:to>
    <xdr:pic>
      <xdr:nvPicPr>
        <xdr:cNvPr id="4104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3660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bruiker\Documents\GARDYN%20FERNAND\BRIDGE\Conde\Bridge-Cond&#233;\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G377"/>
  <sheetViews>
    <sheetView zoomScale="70" zoomScaleNormal="80" workbookViewId="0"/>
  </sheetViews>
  <sheetFormatPr defaultRowHeight="12.75" x14ac:dyDescent="0.2"/>
  <cols>
    <col min="1" max="1" width="4.42578125" customWidth="1"/>
    <col min="2" max="2" width="5.42578125" customWidth="1"/>
    <col min="7" max="7" width="7" customWidth="1"/>
    <col min="8" max="8" width="9.85546875" customWidth="1"/>
    <col min="9" max="32" width="5.5703125" customWidth="1"/>
    <col min="33" max="33" width="7" style="1" customWidth="1"/>
    <col min="34" max="36" width="5.5703125" customWidth="1"/>
    <col min="48" max="48" width="36.42578125" customWidth="1"/>
  </cols>
  <sheetData>
    <row r="1" spans="1:33" ht="13.5" thickBot="1" x14ac:dyDescent="0.25"/>
    <row r="2" spans="1:33" ht="17.25" thickTop="1" thickBot="1" x14ac:dyDescent="0.3">
      <c r="C2" s="14" t="s">
        <v>6</v>
      </c>
      <c r="E2" s="15">
        <v>12</v>
      </c>
      <c r="F2" s="14" t="s">
        <v>7</v>
      </c>
      <c r="H2" s="24">
        <v>21</v>
      </c>
      <c r="N2" s="14" t="s">
        <v>36</v>
      </c>
      <c r="O2" s="14"/>
      <c r="P2" s="14"/>
      <c r="Q2" s="106">
        <v>43838</v>
      </c>
      <c r="R2" s="107"/>
      <c r="S2" s="108"/>
    </row>
    <row r="3" spans="1:33" ht="14.25" thickTop="1" thickBot="1" x14ac:dyDescent="0.25"/>
    <row r="4" spans="1:33" ht="16.5" thickBot="1" x14ac:dyDescent="0.3">
      <c r="A4" s="112" t="s">
        <v>2</v>
      </c>
      <c r="B4" s="113"/>
      <c r="C4" s="113"/>
      <c r="D4" s="113"/>
      <c r="E4" s="113"/>
      <c r="F4" s="114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1"/>
      <c r="AG4" s="60" t="s">
        <v>47</v>
      </c>
    </row>
    <row r="5" spans="1:33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2">
        <v>17</v>
      </c>
      <c r="Z5" s="22">
        <v>18</v>
      </c>
      <c r="AA5" s="22">
        <v>19</v>
      </c>
      <c r="AB5" s="22">
        <v>20</v>
      </c>
      <c r="AC5" s="22">
        <v>21</v>
      </c>
      <c r="AD5" s="22">
        <v>22</v>
      </c>
      <c r="AE5" s="22">
        <v>23</v>
      </c>
      <c r="AF5" s="23">
        <v>24</v>
      </c>
      <c r="AG5" s="61" t="s">
        <v>48</v>
      </c>
    </row>
    <row r="6" spans="1:33" s="1" customFormat="1" ht="13.5" thickBot="1" x14ac:dyDescent="0.25">
      <c r="A6" s="8">
        <v>1</v>
      </c>
      <c r="B6" s="9">
        <v>2</v>
      </c>
      <c r="C6" s="9"/>
      <c r="D6" s="9">
        <v>120</v>
      </c>
      <c r="E6" s="9">
        <v>1</v>
      </c>
      <c r="F6" s="10">
        <v>21</v>
      </c>
      <c r="H6" s="20" t="s">
        <v>21</v>
      </c>
      <c r="I6" s="16">
        <v>1</v>
      </c>
      <c r="J6" s="17">
        <v>21</v>
      </c>
      <c r="K6" s="17">
        <v>7</v>
      </c>
      <c r="L6" s="17">
        <v>11</v>
      </c>
      <c r="M6" s="17">
        <v>11</v>
      </c>
      <c r="N6" s="17">
        <v>5</v>
      </c>
      <c r="O6" s="17">
        <v>17</v>
      </c>
      <c r="P6" s="17">
        <v>15</v>
      </c>
      <c r="Q6" s="17">
        <v>7</v>
      </c>
      <c r="R6" s="17">
        <v>0</v>
      </c>
      <c r="S6" s="17">
        <v>11</v>
      </c>
      <c r="T6" s="17">
        <v>5</v>
      </c>
      <c r="U6" s="17">
        <v>22</v>
      </c>
      <c r="V6" s="17">
        <v>5</v>
      </c>
      <c r="W6" s="17">
        <v>1</v>
      </c>
      <c r="X6" s="17">
        <v>21</v>
      </c>
      <c r="Y6" s="17">
        <v>4</v>
      </c>
      <c r="Z6" s="17">
        <v>15</v>
      </c>
      <c r="AA6" s="17">
        <v>17</v>
      </c>
      <c r="AB6" s="17">
        <v>5</v>
      </c>
      <c r="AC6" s="17">
        <v>17</v>
      </c>
      <c r="AD6" s="17">
        <v>18</v>
      </c>
      <c r="AE6" s="17">
        <v>17</v>
      </c>
      <c r="AF6" s="18">
        <v>11</v>
      </c>
      <c r="AG6" s="62">
        <v>22</v>
      </c>
    </row>
    <row r="7" spans="1:33" s="1" customFormat="1" x14ac:dyDescent="0.2">
      <c r="A7" s="2">
        <v>3</v>
      </c>
      <c r="B7" s="3">
        <v>8</v>
      </c>
      <c r="C7" s="3"/>
      <c r="D7" s="3">
        <v>90</v>
      </c>
      <c r="E7" s="3">
        <v>7</v>
      </c>
      <c r="F7" s="4">
        <v>15</v>
      </c>
    </row>
    <row r="8" spans="1:33" s="1" customFormat="1" x14ac:dyDescent="0.2">
      <c r="A8" s="2">
        <v>5</v>
      </c>
      <c r="B8" s="3">
        <v>24</v>
      </c>
      <c r="C8" s="3"/>
      <c r="D8" s="3">
        <v>50</v>
      </c>
      <c r="E8" s="3">
        <v>11</v>
      </c>
      <c r="F8" s="4">
        <v>11</v>
      </c>
    </row>
    <row r="9" spans="1:33" s="1" customFormat="1" x14ac:dyDescent="0.2">
      <c r="A9" s="2">
        <v>7</v>
      </c>
      <c r="B9" s="3">
        <v>6</v>
      </c>
      <c r="C9" s="3">
        <v>50</v>
      </c>
      <c r="D9" s="3"/>
      <c r="E9" s="3">
        <v>17</v>
      </c>
      <c r="F9" s="4">
        <v>5</v>
      </c>
    </row>
    <row r="10" spans="1:33" s="1" customFormat="1" x14ac:dyDescent="0.2">
      <c r="A10" s="2">
        <v>9</v>
      </c>
      <c r="B10" s="3">
        <v>18</v>
      </c>
      <c r="C10" s="3"/>
      <c r="D10" s="3">
        <v>90</v>
      </c>
      <c r="E10" s="3">
        <v>7</v>
      </c>
      <c r="F10" s="4">
        <v>15</v>
      </c>
    </row>
    <row r="11" spans="1:33" s="1" customFormat="1" x14ac:dyDescent="0.2">
      <c r="A11" s="2">
        <v>11</v>
      </c>
      <c r="B11" s="3">
        <v>4</v>
      </c>
      <c r="C11" s="3"/>
      <c r="D11" s="3">
        <v>50</v>
      </c>
      <c r="E11" s="3">
        <v>11</v>
      </c>
      <c r="F11" s="4">
        <v>11</v>
      </c>
    </row>
    <row r="12" spans="1:33" s="1" customFormat="1" x14ac:dyDescent="0.2">
      <c r="A12" s="2">
        <v>13</v>
      </c>
      <c r="B12" s="3">
        <v>10</v>
      </c>
      <c r="C12" s="3">
        <v>90</v>
      </c>
      <c r="D12" s="3"/>
      <c r="E12" s="3">
        <v>22</v>
      </c>
      <c r="F12" s="4">
        <v>0</v>
      </c>
    </row>
    <row r="13" spans="1:33" s="1" customFormat="1" x14ac:dyDescent="0.2">
      <c r="A13" s="2">
        <v>15</v>
      </c>
      <c r="B13" s="3">
        <v>16</v>
      </c>
      <c r="C13" s="3"/>
      <c r="D13" s="3">
        <v>120</v>
      </c>
      <c r="E13" s="3">
        <v>1</v>
      </c>
      <c r="F13" s="4">
        <v>21</v>
      </c>
    </row>
    <row r="14" spans="1:33" s="1" customFormat="1" x14ac:dyDescent="0.2">
      <c r="A14" s="2">
        <v>17</v>
      </c>
      <c r="B14" s="3">
        <v>22</v>
      </c>
      <c r="C14" s="3"/>
      <c r="D14" s="3">
        <v>100</v>
      </c>
      <c r="E14" s="3">
        <v>4</v>
      </c>
      <c r="F14" s="4">
        <v>18</v>
      </c>
    </row>
    <row r="15" spans="1:33" s="1" customFormat="1" x14ac:dyDescent="0.2">
      <c r="A15" s="2">
        <v>19</v>
      </c>
      <c r="B15" s="3">
        <v>14</v>
      </c>
      <c r="C15" s="3">
        <v>50</v>
      </c>
      <c r="D15" s="3"/>
      <c r="E15" s="3">
        <v>17</v>
      </c>
      <c r="F15" s="4">
        <v>5</v>
      </c>
    </row>
    <row r="16" spans="1:33" s="1" customFormat="1" x14ac:dyDescent="0.2">
      <c r="A16" s="2">
        <v>21</v>
      </c>
      <c r="B16" s="3">
        <v>20</v>
      </c>
      <c r="C16" s="3">
        <v>50</v>
      </c>
      <c r="D16" s="3"/>
      <c r="E16" s="3">
        <v>17</v>
      </c>
      <c r="F16" s="4">
        <v>5</v>
      </c>
    </row>
    <row r="17" spans="1:33" s="1" customFormat="1" ht="13.5" thickBot="1" x14ac:dyDescent="0.25">
      <c r="A17" s="5">
        <v>23</v>
      </c>
      <c r="B17" s="6">
        <v>12</v>
      </c>
      <c r="C17" s="6">
        <v>50</v>
      </c>
      <c r="D17" s="6"/>
      <c r="E17" s="6">
        <v>17</v>
      </c>
      <c r="F17" s="7">
        <v>5</v>
      </c>
    </row>
    <row r="18" spans="1:33" ht="13.5" thickBot="1" x14ac:dyDescent="0.25"/>
    <row r="19" spans="1:33" ht="16.5" thickBot="1" x14ac:dyDescent="0.3">
      <c r="A19" s="112" t="s">
        <v>3</v>
      </c>
      <c r="B19" s="113"/>
      <c r="C19" s="113"/>
      <c r="D19" s="113"/>
      <c r="E19" s="113"/>
      <c r="F19" s="114"/>
      <c r="I19" s="109" t="s">
        <v>22</v>
      </c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1"/>
      <c r="AG19" s="60" t="s">
        <v>47</v>
      </c>
    </row>
    <row r="20" spans="1:33" ht="13.5" thickBot="1" x14ac:dyDescent="0.25">
      <c r="A20" s="11" t="s">
        <v>0</v>
      </c>
      <c r="B20" s="12" t="s">
        <v>1</v>
      </c>
      <c r="C20" s="69" t="s">
        <v>41</v>
      </c>
      <c r="D20" s="12" t="s">
        <v>42</v>
      </c>
      <c r="E20" s="12" t="s">
        <v>43</v>
      </c>
      <c r="F20" s="13" t="s">
        <v>44</v>
      </c>
      <c r="H20" s="19" t="s">
        <v>20</v>
      </c>
      <c r="I20" s="21">
        <v>1</v>
      </c>
      <c r="J20" s="22">
        <v>2</v>
      </c>
      <c r="K20" s="22">
        <v>3</v>
      </c>
      <c r="L20" s="22">
        <v>4</v>
      </c>
      <c r="M20" s="22">
        <v>5</v>
      </c>
      <c r="N20" s="22">
        <v>6</v>
      </c>
      <c r="O20" s="22">
        <v>7</v>
      </c>
      <c r="P20" s="22">
        <v>8</v>
      </c>
      <c r="Q20" s="22">
        <v>9</v>
      </c>
      <c r="R20" s="22">
        <v>10</v>
      </c>
      <c r="S20" s="22">
        <v>11</v>
      </c>
      <c r="T20" s="22">
        <v>12</v>
      </c>
      <c r="U20" s="22">
        <v>13</v>
      </c>
      <c r="V20" s="22">
        <v>14</v>
      </c>
      <c r="W20" s="22">
        <v>15</v>
      </c>
      <c r="X20" s="22">
        <v>16</v>
      </c>
      <c r="Y20" s="22">
        <v>17</v>
      </c>
      <c r="Z20" s="22">
        <v>18</v>
      </c>
      <c r="AA20" s="22">
        <v>19</v>
      </c>
      <c r="AB20" s="22">
        <v>20</v>
      </c>
      <c r="AC20" s="22">
        <v>21</v>
      </c>
      <c r="AD20" s="22">
        <v>22</v>
      </c>
      <c r="AE20" s="22">
        <v>23</v>
      </c>
      <c r="AF20" s="23">
        <v>24</v>
      </c>
      <c r="AG20" s="61" t="s">
        <v>48</v>
      </c>
    </row>
    <row r="21" spans="1:33" ht="13.5" thickBot="1" x14ac:dyDescent="0.25">
      <c r="A21" s="8">
        <v>1</v>
      </c>
      <c r="B21" s="9">
        <v>2</v>
      </c>
      <c r="C21" s="9"/>
      <c r="D21" s="9">
        <v>420</v>
      </c>
      <c r="E21" s="9">
        <v>0</v>
      </c>
      <c r="F21" s="10">
        <v>22</v>
      </c>
      <c r="H21" s="20" t="s">
        <v>21</v>
      </c>
      <c r="I21" s="16">
        <v>0</v>
      </c>
      <c r="J21" s="17">
        <v>22</v>
      </c>
      <c r="K21" s="17">
        <v>13</v>
      </c>
      <c r="L21" s="17">
        <v>9</v>
      </c>
      <c r="M21" s="17">
        <v>13</v>
      </c>
      <c r="N21" s="17">
        <v>2</v>
      </c>
      <c r="O21" s="17">
        <v>20</v>
      </c>
      <c r="P21" s="17">
        <v>9</v>
      </c>
      <c r="Q21" s="17">
        <v>4</v>
      </c>
      <c r="R21" s="17">
        <v>9</v>
      </c>
      <c r="S21" s="17">
        <v>13</v>
      </c>
      <c r="T21" s="17">
        <v>20</v>
      </c>
      <c r="U21" s="17">
        <v>13</v>
      </c>
      <c r="V21" s="17">
        <v>9</v>
      </c>
      <c r="W21" s="17">
        <v>6</v>
      </c>
      <c r="X21" s="17">
        <v>16</v>
      </c>
      <c r="Y21" s="17">
        <v>22</v>
      </c>
      <c r="Z21" s="17">
        <v>18</v>
      </c>
      <c r="AA21" s="17">
        <v>13</v>
      </c>
      <c r="AB21" s="17">
        <v>9</v>
      </c>
      <c r="AC21" s="17">
        <v>13</v>
      </c>
      <c r="AD21" s="17">
        <v>0</v>
      </c>
      <c r="AE21" s="17">
        <v>2</v>
      </c>
      <c r="AF21" s="18">
        <v>9</v>
      </c>
      <c r="AG21" s="62">
        <v>22</v>
      </c>
    </row>
    <row r="22" spans="1:33" x14ac:dyDescent="0.2">
      <c r="A22" s="2">
        <v>3</v>
      </c>
      <c r="B22" s="3">
        <v>8</v>
      </c>
      <c r="C22" s="3"/>
      <c r="D22" s="3">
        <v>110</v>
      </c>
      <c r="E22" s="3">
        <v>13</v>
      </c>
      <c r="F22" s="4">
        <v>9</v>
      </c>
    </row>
    <row r="23" spans="1:33" x14ac:dyDescent="0.2">
      <c r="A23" s="2">
        <v>5</v>
      </c>
      <c r="B23" s="3">
        <v>24</v>
      </c>
      <c r="C23" s="3"/>
      <c r="D23" s="3">
        <v>110</v>
      </c>
      <c r="E23" s="3">
        <v>13</v>
      </c>
      <c r="F23" s="4">
        <v>9</v>
      </c>
    </row>
    <row r="24" spans="1:33" x14ac:dyDescent="0.2">
      <c r="A24" s="2">
        <v>7</v>
      </c>
      <c r="B24" s="3">
        <v>6</v>
      </c>
      <c r="C24" s="3"/>
      <c r="D24" s="3">
        <v>90</v>
      </c>
      <c r="E24" s="3">
        <v>20</v>
      </c>
      <c r="F24" s="4">
        <v>2</v>
      </c>
    </row>
    <row r="25" spans="1:33" x14ac:dyDescent="0.2">
      <c r="A25" s="2">
        <v>9</v>
      </c>
      <c r="B25" s="3">
        <v>18</v>
      </c>
      <c r="C25" s="3"/>
      <c r="D25" s="3">
        <v>140</v>
      </c>
      <c r="E25" s="3">
        <v>4</v>
      </c>
      <c r="F25" s="4">
        <v>18</v>
      </c>
    </row>
    <row r="26" spans="1:33" x14ac:dyDescent="0.2">
      <c r="A26" s="2">
        <v>11</v>
      </c>
      <c r="B26" s="3">
        <v>4</v>
      </c>
      <c r="C26" s="3"/>
      <c r="D26" s="3">
        <v>110</v>
      </c>
      <c r="E26" s="3">
        <v>13</v>
      </c>
      <c r="F26" s="4">
        <v>9</v>
      </c>
    </row>
    <row r="27" spans="1:33" x14ac:dyDescent="0.2">
      <c r="A27" s="2">
        <v>13</v>
      </c>
      <c r="B27" s="3">
        <v>10</v>
      </c>
      <c r="C27" s="3"/>
      <c r="D27" s="3">
        <v>110</v>
      </c>
      <c r="E27" s="3">
        <v>13</v>
      </c>
      <c r="F27" s="4">
        <v>9</v>
      </c>
    </row>
    <row r="28" spans="1:33" x14ac:dyDescent="0.2">
      <c r="A28" s="2">
        <v>15</v>
      </c>
      <c r="B28" s="3">
        <v>16</v>
      </c>
      <c r="C28" s="3"/>
      <c r="D28" s="3">
        <v>120</v>
      </c>
      <c r="E28" s="3">
        <v>6</v>
      </c>
      <c r="F28" s="4">
        <v>16</v>
      </c>
    </row>
    <row r="29" spans="1:33" x14ac:dyDescent="0.2">
      <c r="A29" s="2">
        <v>17</v>
      </c>
      <c r="B29" s="3">
        <v>22</v>
      </c>
      <c r="C29" s="3">
        <v>110</v>
      </c>
      <c r="D29" s="3"/>
      <c r="E29" s="3">
        <v>22</v>
      </c>
      <c r="F29" s="4">
        <v>0</v>
      </c>
    </row>
    <row r="30" spans="1:33" x14ac:dyDescent="0.2">
      <c r="A30" s="2">
        <v>19</v>
      </c>
      <c r="B30" s="3">
        <v>14</v>
      </c>
      <c r="C30" s="3"/>
      <c r="D30" s="3">
        <v>110</v>
      </c>
      <c r="E30" s="3">
        <v>13</v>
      </c>
      <c r="F30" s="4">
        <v>9</v>
      </c>
    </row>
    <row r="31" spans="1:33" x14ac:dyDescent="0.2">
      <c r="A31" s="2">
        <v>21</v>
      </c>
      <c r="B31" s="3">
        <v>20</v>
      </c>
      <c r="C31" s="3"/>
      <c r="D31" s="3">
        <v>110</v>
      </c>
      <c r="E31" s="3">
        <v>13</v>
      </c>
      <c r="F31" s="4">
        <v>9</v>
      </c>
    </row>
    <row r="32" spans="1:33" ht="13.5" thickBot="1" x14ac:dyDescent="0.25">
      <c r="A32" s="5">
        <v>23</v>
      </c>
      <c r="B32" s="6">
        <v>12</v>
      </c>
      <c r="C32" s="6"/>
      <c r="D32" s="6">
        <v>170</v>
      </c>
      <c r="E32" s="6">
        <v>2</v>
      </c>
      <c r="F32" s="7">
        <v>20</v>
      </c>
    </row>
    <row r="33" spans="1:33" ht="13.5" thickBot="1" x14ac:dyDescent="0.25"/>
    <row r="34" spans="1:33" ht="16.5" thickBot="1" x14ac:dyDescent="0.3">
      <c r="A34" s="112" t="s">
        <v>4</v>
      </c>
      <c r="B34" s="113"/>
      <c r="C34" s="113"/>
      <c r="D34" s="113"/>
      <c r="E34" s="113"/>
      <c r="F34" s="114"/>
      <c r="I34" s="109" t="s">
        <v>22</v>
      </c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1"/>
      <c r="AG34" s="60" t="s">
        <v>47</v>
      </c>
    </row>
    <row r="35" spans="1:33" ht="13.5" thickBot="1" x14ac:dyDescent="0.25">
      <c r="A35" s="11" t="s">
        <v>0</v>
      </c>
      <c r="B35" s="12" t="s">
        <v>1</v>
      </c>
      <c r="C35" s="12" t="s">
        <v>41</v>
      </c>
      <c r="D35" s="69" t="s">
        <v>42</v>
      </c>
      <c r="E35" s="12" t="s">
        <v>43</v>
      </c>
      <c r="F35" s="13" t="s">
        <v>44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2">
        <v>14</v>
      </c>
      <c r="W35" s="22">
        <v>15</v>
      </c>
      <c r="X35" s="22">
        <v>16</v>
      </c>
      <c r="Y35" s="22">
        <v>17</v>
      </c>
      <c r="Z35" s="22">
        <v>18</v>
      </c>
      <c r="AA35" s="22">
        <v>19</v>
      </c>
      <c r="AB35" s="22">
        <v>20</v>
      </c>
      <c r="AC35" s="22">
        <v>21</v>
      </c>
      <c r="AD35" s="22">
        <v>22</v>
      </c>
      <c r="AE35" s="22">
        <v>23</v>
      </c>
      <c r="AF35" s="23">
        <v>24</v>
      </c>
      <c r="AG35" s="61" t="s">
        <v>48</v>
      </c>
    </row>
    <row r="36" spans="1:33" ht="13.5" thickBot="1" x14ac:dyDescent="0.25">
      <c r="A36" s="8">
        <v>1</v>
      </c>
      <c r="B36" s="9">
        <v>2</v>
      </c>
      <c r="C36" s="9">
        <v>450</v>
      </c>
      <c r="D36" s="9"/>
      <c r="E36" s="9">
        <v>19</v>
      </c>
      <c r="F36" s="10">
        <v>3</v>
      </c>
      <c r="H36" s="20" t="s">
        <v>21</v>
      </c>
      <c r="I36" s="16">
        <v>19</v>
      </c>
      <c r="J36" s="17">
        <v>3</v>
      </c>
      <c r="K36" s="17">
        <v>19</v>
      </c>
      <c r="L36" s="17">
        <v>22</v>
      </c>
      <c r="M36" s="17">
        <v>10</v>
      </c>
      <c r="N36" s="17">
        <v>12</v>
      </c>
      <c r="O36" s="17">
        <v>10</v>
      </c>
      <c r="P36" s="17">
        <v>3</v>
      </c>
      <c r="Q36" s="17">
        <v>3</v>
      </c>
      <c r="R36" s="17">
        <v>12</v>
      </c>
      <c r="S36" s="17">
        <v>0</v>
      </c>
      <c r="T36" s="17">
        <v>12</v>
      </c>
      <c r="U36" s="17">
        <v>10</v>
      </c>
      <c r="V36" s="17">
        <v>6</v>
      </c>
      <c r="W36" s="17">
        <v>10</v>
      </c>
      <c r="X36" s="17">
        <v>12</v>
      </c>
      <c r="Y36" s="17">
        <v>3</v>
      </c>
      <c r="Z36" s="17">
        <v>19</v>
      </c>
      <c r="AA36" s="17">
        <v>16</v>
      </c>
      <c r="AB36" s="17">
        <v>0</v>
      </c>
      <c r="AC36" s="17">
        <v>22</v>
      </c>
      <c r="AD36" s="17">
        <v>19</v>
      </c>
      <c r="AE36" s="17">
        <v>10</v>
      </c>
      <c r="AF36" s="18">
        <v>12</v>
      </c>
      <c r="AG36" s="62">
        <v>22</v>
      </c>
    </row>
    <row r="37" spans="1:33" x14ac:dyDescent="0.2">
      <c r="A37" s="2">
        <v>3</v>
      </c>
      <c r="B37" s="3">
        <v>8</v>
      </c>
      <c r="C37" s="3">
        <v>450</v>
      </c>
      <c r="D37" s="3"/>
      <c r="E37" s="3">
        <v>19</v>
      </c>
      <c r="F37" s="4">
        <v>3</v>
      </c>
    </row>
    <row r="38" spans="1:33" x14ac:dyDescent="0.2">
      <c r="A38" s="2">
        <v>5</v>
      </c>
      <c r="B38" s="3">
        <v>24</v>
      </c>
      <c r="C38" s="3">
        <v>420</v>
      </c>
      <c r="D38" s="3"/>
      <c r="E38" s="3">
        <v>10</v>
      </c>
      <c r="F38" s="4">
        <v>12</v>
      </c>
    </row>
    <row r="39" spans="1:33" x14ac:dyDescent="0.2">
      <c r="A39" s="2">
        <v>7</v>
      </c>
      <c r="B39" s="3">
        <v>6</v>
      </c>
      <c r="C39" s="3">
        <v>420</v>
      </c>
      <c r="D39" s="3"/>
      <c r="E39" s="3">
        <v>10</v>
      </c>
      <c r="F39" s="4">
        <v>12</v>
      </c>
    </row>
    <row r="40" spans="1:33" x14ac:dyDescent="0.2">
      <c r="A40" s="2">
        <v>9</v>
      </c>
      <c r="B40" s="3">
        <v>18</v>
      </c>
      <c r="C40" s="3">
        <v>400</v>
      </c>
      <c r="D40" s="3"/>
      <c r="E40" s="3">
        <v>3</v>
      </c>
      <c r="F40" s="4">
        <v>19</v>
      </c>
    </row>
    <row r="41" spans="1:33" x14ac:dyDescent="0.2">
      <c r="A41" s="2">
        <v>11</v>
      </c>
      <c r="B41" s="3">
        <v>4</v>
      </c>
      <c r="C41" s="3"/>
      <c r="D41" s="3">
        <v>50</v>
      </c>
      <c r="E41" s="3">
        <v>0</v>
      </c>
      <c r="F41" s="4">
        <v>22</v>
      </c>
    </row>
    <row r="42" spans="1:33" x14ac:dyDescent="0.2">
      <c r="A42" s="2">
        <v>13</v>
      </c>
      <c r="B42" s="3">
        <v>10</v>
      </c>
      <c r="C42" s="3">
        <v>420</v>
      </c>
      <c r="D42" s="3"/>
      <c r="E42" s="3">
        <v>10</v>
      </c>
      <c r="F42" s="4">
        <v>12</v>
      </c>
    </row>
    <row r="43" spans="1:33" x14ac:dyDescent="0.2">
      <c r="A43" s="2">
        <v>15</v>
      </c>
      <c r="B43" s="3">
        <v>16</v>
      </c>
      <c r="C43" s="3">
        <v>420</v>
      </c>
      <c r="D43" s="3"/>
      <c r="E43" s="3">
        <v>10</v>
      </c>
      <c r="F43" s="4">
        <v>12</v>
      </c>
    </row>
    <row r="44" spans="1:33" x14ac:dyDescent="0.2">
      <c r="A44" s="2">
        <v>17</v>
      </c>
      <c r="B44" s="3">
        <v>22</v>
      </c>
      <c r="C44" s="3">
        <v>400</v>
      </c>
      <c r="D44" s="3"/>
      <c r="E44" s="3">
        <v>3</v>
      </c>
      <c r="F44" s="4">
        <v>19</v>
      </c>
    </row>
    <row r="45" spans="1:33" x14ac:dyDescent="0.2">
      <c r="A45" s="2">
        <v>19</v>
      </c>
      <c r="B45" s="3">
        <v>14</v>
      </c>
      <c r="C45" s="3">
        <v>430</v>
      </c>
      <c r="D45" s="3"/>
      <c r="E45" s="3">
        <v>16</v>
      </c>
      <c r="F45" s="4">
        <v>6</v>
      </c>
    </row>
    <row r="46" spans="1:33" x14ac:dyDescent="0.2">
      <c r="A46" s="2">
        <v>21</v>
      </c>
      <c r="B46" s="3">
        <v>20</v>
      </c>
      <c r="C46" s="3">
        <v>460</v>
      </c>
      <c r="D46" s="3"/>
      <c r="E46" s="3">
        <v>22</v>
      </c>
      <c r="F46" s="4">
        <v>0</v>
      </c>
    </row>
    <row r="47" spans="1:33" ht="13.5" thickBot="1" x14ac:dyDescent="0.25">
      <c r="A47" s="5">
        <v>23</v>
      </c>
      <c r="B47" s="6">
        <v>12</v>
      </c>
      <c r="C47" s="6">
        <v>420</v>
      </c>
      <c r="D47" s="6"/>
      <c r="E47" s="6">
        <v>10</v>
      </c>
      <c r="F47" s="7">
        <v>12</v>
      </c>
    </row>
    <row r="48" spans="1:33" ht="13.5" thickBot="1" x14ac:dyDescent="0.25"/>
    <row r="49" spans="1:33" ht="16.5" thickBot="1" x14ac:dyDescent="0.3">
      <c r="A49" s="112" t="s">
        <v>5</v>
      </c>
      <c r="B49" s="113"/>
      <c r="C49" s="113"/>
      <c r="D49" s="113"/>
      <c r="E49" s="113"/>
      <c r="F49" s="114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1"/>
      <c r="AG49" s="60" t="s">
        <v>47</v>
      </c>
    </row>
    <row r="50" spans="1:33" ht="13.5" thickBot="1" x14ac:dyDescent="0.25">
      <c r="A50" s="11" t="s">
        <v>0</v>
      </c>
      <c r="B50" s="12" t="s">
        <v>1</v>
      </c>
      <c r="C50" s="69" t="s">
        <v>41</v>
      </c>
      <c r="D50" s="12" t="s">
        <v>42</v>
      </c>
      <c r="E50" s="12" t="s">
        <v>43</v>
      </c>
      <c r="F50" s="13" t="s">
        <v>44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2">
        <v>13</v>
      </c>
      <c r="V50" s="22">
        <v>14</v>
      </c>
      <c r="W50" s="22">
        <v>15</v>
      </c>
      <c r="X50" s="22">
        <v>16</v>
      </c>
      <c r="Y50" s="22">
        <v>17</v>
      </c>
      <c r="Z50" s="22">
        <v>18</v>
      </c>
      <c r="AA50" s="22">
        <v>19</v>
      </c>
      <c r="AB50" s="22">
        <v>20</v>
      </c>
      <c r="AC50" s="22">
        <v>21</v>
      </c>
      <c r="AD50" s="22">
        <v>22</v>
      </c>
      <c r="AE50" s="22">
        <v>23</v>
      </c>
      <c r="AF50" s="23">
        <v>24</v>
      </c>
      <c r="AG50" s="61" t="s">
        <v>48</v>
      </c>
    </row>
    <row r="51" spans="1:33" ht="13.5" thickBot="1" x14ac:dyDescent="0.25">
      <c r="A51" s="8">
        <v>1</v>
      </c>
      <c r="B51" s="9">
        <v>14</v>
      </c>
      <c r="C51" s="9"/>
      <c r="D51" s="9">
        <v>200</v>
      </c>
      <c r="E51" s="9">
        <v>4</v>
      </c>
      <c r="F51" s="10">
        <v>18</v>
      </c>
      <c r="H51" s="20" t="s">
        <v>21</v>
      </c>
      <c r="I51" s="16">
        <v>4</v>
      </c>
      <c r="J51" s="17">
        <v>13</v>
      </c>
      <c r="K51" s="17">
        <v>2</v>
      </c>
      <c r="L51" s="17">
        <v>20</v>
      </c>
      <c r="M51" s="17">
        <v>0</v>
      </c>
      <c r="N51" s="17">
        <v>0</v>
      </c>
      <c r="O51" s="17">
        <v>9</v>
      </c>
      <c r="P51" s="17">
        <v>7</v>
      </c>
      <c r="Q51" s="17">
        <v>15</v>
      </c>
      <c r="R51" s="17">
        <v>22</v>
      </c>
      <c r="S51" s="17">
        <v>9</v>
      </c>
      <c r="T51" s="17">
        <v>7</v>
      </c>
      <c r="U51" s="17">
        <v>22</v>
      </c>
      <c r="V51" s="17">
        <v>18</v>
      </c>
      <c r="W51" s="17">
        <v>15</v>
      </c>
      <c r="X51" s="17">
        <v>16</v>
      </c>
      <c r="Y51" s="17">
        <v>19</v>
      </c>
      <c r="Z51" s="17">
        <v>3</v>
      </c>
      <c r="AA51" s="17">
        <v>12</v>
      </c>
      <c r="AB51" s="17">
        <v>13</v>
      </c>
      <c r="AC51" s="17">
        <v>6</v>
      </c>
      <c r="AD51" s="17">
        <v>3</v>
      </c>
      <c r="AE51" s="17">
        <v>19</v>
      </c>
      <c r="AF51" s="18">
        <v>10</v>
      </c>
      <c r="AG51" s="62">
        <v>22</v>
      </c>
    </row>
    <row r="52" spans="1:33" x14ac:dyDescent="0.2">
      <c r="A52" s="2">
        <v>3</v>
      </c>
      <c r="B52" s="3">
        <v>4</v>
      </c>
      <c r="C52" s="3"/>
      <c r="D52" s="3">
        <v>300</v>
      </c>
      <c r="E52" s="3">
        <v>2</v>
      </c>
      <c r="F52" s="4">
        <v>20</v>
      </c>
    </row>
    <row r="53" spans="1:33" x14ac:dyDescent="0.2">
      <c r="A53" s="2">
        <v>5</v>
      </c>
      <c r="B53" s="3">
        <v>10</v>
      </c>
      <c r="C53" s="3"/>
      <c r="D53" s="3">
        <v>400</v>
      </c>
      <c r="E53" s="3">
        <v>0</v>
      </c>
      <c r="F53" s="4">
        <v>22</v>
      </c>
    </row>
    <row r="54" spans="1:33" x14ac:dyDescent="0.2">
      <c r="A54" s="2">
        <v>7</v>
      </c>
      <c r="B54" s="3">
        <v>2</v>
      </c>
      <c r="C54" s="3"/>
      <c r="D54" s="3">
        <v>100</v>
      </c>
      <c r="E54" s="3">
        <v>9</v>
      </c>
      <c r="F54" s="4">
        <v>13</v>
      </c>
    </row>
    <row r="55" spans="1:33" x14ac:dyDescent="0.2">
      <c r="A55" s="2">
        <v>9</v>
      </c>
      <c r="B55" s="3">
        <v>8</v>
      </c>
      <c r="C55" s="3">
        <v>100</v>
      </c>
      <c r="D55" s="3"/>
      <c r="E55" s="3">
        <v>15</v>
      </c>
      <c r="F55" s="4">
        <v>7</v>
      </c>
    </row>
    <row r="56" spans="1:33" x14ac:dyDescent="0.2">
      <c r="A56" s="2">
        <v>11</v>
      </c>
      <c r="B56" s="3">
        <v>20</v>
      </c>
      <c r="C56" s="3"/>
      <c r="D56" s="3">
        <v>100</v>
      </c>
      <c r="E56" s="3">
        <v>9</v>
      </c>
      <c r="F56" s="4">
        <v>13</v>
      </c>
    </row>
    <row r="57" spans="1:33" x14ac:dyDescent="0.2">
      <c r="A57" s="2">
        <v>13</v>
      </c>
      <c r="B57" s="3">
        <v>6</v>
      </c>
      <c r="C57" s="3">
        <v>620</v>
      </c>
      <c r="D57" s="3"/>
      <c r="E57" s="3">
        <v>22</v>
      </c>
      <c r="F57" s="4">
        <v>0</v>
      </c>
    </row>
    <row r="58" spans="1:33" x14ac:dyDescent="0.2">
      <c r="A58" s="2">
        <v>15</v>
      </c>
      <c r="B58" s="3">
        <v>12</v>
      </c>
      <c r="C58" s="3">
        <v>100</v>
      </c>
      <c r="D58" s="3"/>
      <c r="E58" s="3">
        <v>15</v>
      </c>
      <c r="F58" s="4">
        <v>7</v>
      </c>
    </row>
    <row r="59" spans="1:33" x14ac:dyDescent="0.2">
      <c r="A59" s="2">
        <v>17</v>
      </c>
      <c r="B59" s="3">
        <v>18</v>
      </c>
      <c r="C59" s="3">
        <v>140</v>
      </c>
      <c r="D59" s="3"/>
      <c r="E59" s="3">
        <v>19</v>
      </c>
      <c r="F59" s="4">
        <v>3</v>
      </c>
    </row>
    <row r="60" spans="1:33" x14ac:dyDescent="0.2">
      <c r="A60" s="2">
        <v>19</v>
      </c>
      <c r="B60" s="3">
        <v>24</v>
      </c>
      <c r="C60" s="3">
        <v>50</v>
      </c>
      <c r="D60" s="3"/>
      <c r="E60" s="3">
        <v>12</v>
      </c>
      <c r="F60" s="4">
        <v>10</v>
      </c>
    </row>
    <row r="61" spans="1:33" x14ac:dyDescent="0.2">
      <c r="A61" s="2">
        <v>21</v>
      </c>
      <c r="B61" s="3">
        <v>16</v>
      </c>
      <c r="C61" s="3"/>
      <c r="D61" s="3">
        <v>140</v>
      </c>
      <c r="E61" s="3">
        <v>6</v>
      </c>
      <c r="F61" s="4">
        <v>16</v>
      </c>
    </row>
    <row r="62" spans="1:33" ht="13.5" thickBot="1" x14ac:dyDescent="0.25">
      <c r="A62" s="5">
        <v>23</v>
      </c>
      <c r="B62" s="6">
        <v>22</v>
      </c>
      <c r="C62" s="6">
        <v>140</v>
      </c>
      <c r="D62" s="6"/>
      <c r="E62" s="6">
        <v>19</v>
      </c>
      <c r="F62" s="7">
        <v>3</v>
      </c>
    </row>
    <row r="63" spans="1:33" ht="13.5" thickBot="1" x14ac:dyDescent="0.25"/>
    <row r="64" spans="1:33" ht="16.5" thickBot="1" x14ac:dyDescent="0.3">
      <c r="A64" s="112" t="s">
        <v>8</v>
      </c>
      <c r="B64" s="113"/>
      <c r="C64" s="113"/>
      <c r="D64" s="113"/>
      <c r="E64" s="113"/>
      <c r="F64" s="114"/>
      <c r="I64" s="109" t="s">
        <v>22</v>
      </c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1"/>
      <c r="AG64" s="60" t="s">
        <v>47</v>
      </c>
    </row>
    <row r="65" spans="1:33" ht="13.5" thickBot="1" x14ac:dyDescent="0.25">
      <c r="A65" s="11" t="s">
        <v>0</v>
      </c>
      <c r="B65" s="12" t="s">
        <v>1</v>
      </c>
      <c r="C65" s="12" t="s">
        <v>41</v>
      </c>
      <c r="D65" s="69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2">
        <v>15</v>
      </c>
      <c r="X65" s="22">
        <v>16</v>
      </c>
      <c r="Y65" s="22">
        <v>17</v>
      </c>
      <c r="Z65" s="22">
        <v>18</v>
      </c>
      <c r="AA65" s="22">
        <v>19</v>
      </c>
      <c r="AB65" s="22">
        <v>20</v>
      </c>
      <c r="AC65" s="22">
        <v>21</v>
      </c>
      <c r="AD65" s="22">
        <v>22</v>
      </c>
      <c r="AE65" s="22">
        <v>23</v>
      </c>
      <c r="AF65" s="23">
        <v>24</v>
      </c>
      <c r="AG65" s="61" t="s">
        <v>48</v>
      </c>
    </row>
    <row r="66" spans="1:33" ht="13.5" thickBot="1" x14ac:dyDescent="0.25">
      <c r="A66" s="8">
        <v>1</v>
      </c>
      <c r="B66" s="9">
        <v>14</v>
      </c>
      <c r="C66" s="9"/>
      <c r="D66" s="9">
        <v>100</v>
      </c>
      <c r="E66" s="9">
        <v>16</v>
      </c>
      <c r="F66" s="10">
        <v>6</v>
      </c>
      <c r="H66" s="20" t="s">
        <v>21</v>
      </c>
      <c r="I66" s="16">
        <v>16</v>
      </c>
      <c r="J66" s="17">
        <v>0</v>
      </c>
      <c r="K66" s="17">
        <v>19</v>
      </c>
      <c r="L66" s="17">
        <v>3</v>
      </c>
      <c r="M66" s="17">
        <v>19</v>
      </c>
      <c r="N66" s="17">
        <v>20</v>
      </c>
      <c r="O66" s="17">
        <v>22</v>
      </c>
      <c r="P66" s="17">
        <v>11</v>
      </c>
      <c r="Q66" s="17">
        <v>11</v>
      </c>
      <c r="R66" s="17">
        <v>3</v>
      </c>
      <c r="S66" s="17">
        <v>6</v>
      </c>
      <c r="T66" s="17">
        <v>11</v>
      </c>
      <c r="U66" s="17">
        <v>2</v>
      </c>
      <c r="V66" s="17">
        <v>6</v>
      </c>
      <c r="W66" s="17">
        <v>11</v>
      </c>
      <c r="X66" s="17">
        <v>11</v>
      </c>
      <c r="Y66" s="17">
        <v>11</v>
      </c>
      <c r="Z66" s="17">
        <v>11</v>
      </c>
      <c r="AA66" s="17">
        <v>2</v>
      </c>
      <c r="AB66" s="17">
        <v>16</v>
      </c>
      <c r="AC66" s="17">
        <v>11</v>
      </c>
      <c r="AD66" s="17">
        <v>20</v>
      </c>
      <c r="AE66" s="17">
        <v>2</v>
      </c>
      <c r="AF66" s="18">
        <v>20</v>
      </c>
      <c r="AG66" s="62">
        <v>22</v>
      </c>
    </row>
    <row r="67" spans="1:33" x14ac:dyDescent="0.2">
      <c r="A67" s="2">
        <v>3</v>
      </c>
      <c r="B67" s="3">
        <v>4</v>
      </c>
      <c r="C67" s="3"/>
      <c r="D67" s="3">
        <v>50</v>
      </c>
      <c r="E67" s="3">
        <v>19</v>
      </c>
      <c r="F67" s="4">
        <v>3</v>
      </c>
    </row>
    <row r="68" spans="1:33" x14ac:dyDescent="0.2">
      <c r="A68" s="2">
        <v>5</v>
      </c>
      <c r="B68" s="3">
        <v>10</v>
      </c>
      <c r="C68" s="3"/>
      <c r="D68" s="3">
        <v>50</v>
      </c>
      <c r="E68" s="3">
        <v>19</v>
      </c>
      <c r="F68" s="4">
        <v>3</v>
      </c>
    </row>
    <row r="69" spans="1:33" x14ac:dyDescent="0.2">
      <c r="A69" s="2">
        <v>7</v>
      </c>
      <c r="B69" s="3">
        <v>2</v>
      </c>
      <c r="C69" s="3">
        <v>100</v>
      </c>
      <c r="D69" s="3"/>
      <c r="E69" s="3">
        <v>22</v>
      </c>
      <c r="F69" s="4">
        <v>0</v>
      </c>
    </row>
    <row r="70" spans="1:33" x14ac:dyDescent="0.2">
      <c r="A70" s="2">
        <v>9</v>
      </c>
      <c r="B70" s="3">
        <v>8</v>
      </c>
      <c r="C70" s="3"/>
      <c r="D70" s="3">
        <v>170</v>
      </c>
      <c r="E70" s="3">
        <v>11</v>
      </c>
      <c r="F70" s="4">
        <v>11</v>
      </c>
    </row>
    <row r="71" spans="1:33" x14ac:dyDescent="0.2">
      <c r="A71" s="2">
        <v>11</v>
      </c>
      <c r="B71" s="3">
        <v>20</v>
      </c>
      <c r="C71" s="3"/>
      <c r="D71" s="3">
        <v>200</v>
      </c>
      <c r="E71" s="3">
        <v>6</v>
      </c>
      <c r="F71" s="4">
        <v>16</v>
      </c>
    </row>
    <row r="72" spans="1:33" x14ac:dyDescent="0.2">
      <c r="A72" s="2">
        <v>13</v>
      </c>
      <c r="B72" s="3">
        <v>6</v>
      </c>
      <c r="C72" s="3"/>
      <c r="D72" s="3">
        <v>620</v>
      </c>
      <c r="E72" s="3">
        <v>2</v>
      </c>
      <c r="F72" s="4">
        <v>20</v>
      </c>
    </row>
    <row r="73" spans="1:33" x14ac:dyDescent="0.2">
      <c r="A73" s="2">
        <v>15</v>
      </c>
      <c r="B73" s="3">
        <v>12</v>
      </c>
      <c r="C73" s="3"/>
      <c r="D73" s="3">
        <v>170</v>
      </c>
      <c r="E73" s="3">
        <v>11</v>
      </c>
      <c r="F73" s="4">
        <v>11</v>
      </c>
    </row>
    <row r="74" spans="1:33" x14ac:dyDescent="0.2">
      <c r="A74" s="2">
        <v>17</v>
      </c>
      <c r="B74" s="3">
        <v>18</v>
      </c>
      <c r="C74" s="3"/>
      <c r="D74" s="3">
        <v>170</v>
      </c>
      <c r="E74" s="3">
        <v>11</v>
      </c>
      <c r="F74" s="4">
        <v>11</v>
      </c>
    </row>
    <row r="75" spans="1:33" x14ac:dyDescent="0.2">
      <c r="A75" s="2">
        <v>19</v>
      </c>
      <c r="B75" s="3">
        <v>24</v>
      </c>
      <c r="C75" s="3"/>
      <c r="D75" s="3">
        <v>620</v>
      </c>
      <c r="E75" s="3">
        <v>2</v>
      </c>
      <c r="F75" s="4">
        <v>20</v>
      </c>
    </row>
    <row r="76" spans="1:33" x14ac:dyDescent="0.2">
      <c r="A76" s="2">
        <v>21</v>
      </c>
      <c r="B76" s="3">
        <v>16</v>
      </c>
      <c r="C76" s="3"/>
      <c r="D76" s="3">
        <v>170</v>
      </c>
      <c r="E76" s="3">
        <v>11</v>
      </c>
      <c r="F76" s="4">
        <v>11</v>
      </c>
    </row>
    <row r="77" spans="1:33" ht="13.5" thickBot="1" x14ac:dyDescent="0.25">
      <c r="A77" s="5">
        <v>23</v>
      </c>
      <c r="B77" s="6">
        <v>22</v>
      </c>
      <c r="C77" s="6"/>
      <c r="D77" s="6">
        <v>620</v>
      </c>
      <c r="E77" s="6">
        <v>2</v>
      </c>
      <c r="F77" s="7">
        <v>20</v>
      </c>
    </row>
    <row r="78" spans="1:33" ht="13.5" thickBot="1" x14ac:dyDescent="0.25"/>
    <row r="79" spans="1:33" ht="16.5" thickBot="1" x14ac:dyDescent="0.3">
      <c r="A79" s="112" t="s">
        <v>9</v>
      </c>
      <c r="B79" s="113"/>
      <c r="C79" s="113"/>
      <c r="D79" s="113"/>
      <c r="E79" s="113"/>
      <c r="F79" s="114"/>
      <c r="I79" s="109" t="s">
        <v>22</v>
      </c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1"/>
      <c r="AG79" s="60" t="s">
        <v>47</v>
      </c>
    </row>
    <row r="80" spans="1:33" ht="13.5" thickBot="1" x14ac:dyDescent="0.25">
      <c r="A80" s="11" t="s">
        <v>0</v>
      </c>
      <c r="B80" s="12" t="s">
        <v>1</v>
      </c>
      <c r="C80" s="69" t="s">
        <v>41</v>
      </c>
      <c r="D80" s="69" t="s">
        <v>42</v>
      </c>
      <c r="E80" s="12" t="s">
        <v>43</v>
      </c>
      <c r="F80" s="13" t="s">
        <v>44</v>
      </c>
      <c r="H80" s="19" t="s">
        <v>20</v>
      </c>
      <c r="I80" s="21">
        <v>1</v>
      </c>
      <c r="J80" s="22">
        <v>2</v>
      </c>
      <c r="K80" s="22">
        <v>3</v>
      </c>
      <c r="L80" s="22">
        <v>4</v>
      </c>
      <c r="M80" s="22">
        <v>5</v>
      </c>
      <c r="N80" s="22">
        <v>6</v>
      </c>
      <c r="O80" s="22">
        <v>7</v>
      </c>
      <c r="P80" s="22">
        <v>8</v>
      </c>
      <c r="Q80" s="22">
        <v>9</v>
      </c>
      <c r="R80" s="22">
        <v>10</v>
      </c>
      <c r="S80" s="22">
        <v>11</v>
      </c>
      <c r="T80" s="22">
        <v>12</v>
      </c>
      <c r="U80" s="22">
        <v>13</v>
      </c>
      <c r="V80" s="22">
        <v>14</v>
      </c>
      <c r="W80" s="22">
        <v>15</v>
      </c>
      <c r="X80" s="22">
        <v>16</v>
      </c>
      <c r="Y80" s="22">
        <v>17</v>
      </c>
      <c r="Z80" s="22">
        <v>18</v>
      </c>
      <c r="AA80" s="22">
        <v>19</v>
      </c>
      <c r="AB80" s="22">
        <v>20</v>
      </c>
      <c r="AC80" s="22">
        <v>21</v>
      </c>
      <c r="AD80" s="22">
        <v>22</v>
      </c>
      <c r="AE80" s="22">
        <v>23</v>
      </c>
      <c r="AF80" s="23">
        <v>24</v>
      </c>
      <c r="AG80" s="61" t="s">
        <v>48</v>
      </c>
    </row>
    <row r="81" spans="1:33" ht="13.5" thickBot="1" x14ac:dyDescent="0.25">
      <c r="A81" s="8">
        <v>1</v>
      </c>
      <c r="B81" s="9">
        <v>14</v>
      </c>
      <c r="C81" s="9">
        <v>130</v>
      </c>
      <c r="D81" s="9"/>
      <c r="E81" s="9">
        <v>19</v>
      </c>
      <c r="F81" s="10">
        <v>3</v>
      </c>
      <c r="H81" s="20" t="s">
        <v>21</v>
      </c>
      <c r="I81" s="16">
        <v>19</v>
      </c>
      <c r="J81" s="17">
        <v>22</v>
      </c>
      <c r="K81" s="17">
        <v>4</v>
      </c>
      <c r="L81" s="17">
        <v>18</v>
      </c>
      <c r="M81" s="17">
        <v>14</v>
      </c>
      <c r="N81" s="17">
        <v>18</v>
      </c>
      <c r="O81" s="17">
        <v>0</v>
      </c>
      <c r="P81" s="17">
        <v>6</v>
      </c>
      <c r="Q81" s="17">
        <v>16</v>
      </c>
      <c r="R81" s="17">
        <v>8</v>
      </c>
      <c r="S81" s="17">
        <v>4</v>
      </c>
      <c r="T81" s="17">
        <v>14</v>
      </c>
      <c r="U81" s="17">
        <v>4</v>
      </c>
      <c r="V81" s="17">
        <v>3</v>
      </c>
      <c r="W81" s="17">
        <v>8</v>
      </c>
      <c r="X81" s="17">
        <v>11</v>
      </c>
      <c r="Y81" s="17">
        <v>22</v>
      </c>
      <c r="Z81" s="17">
        <v>0</v>
      </c>
      <c r="AA81" s="17">
        <v>11</v>
      </c>
      <c r="AB81" s="17">
        <v>18</v>
      </c>
      <c r="AC81" s="17">
        <v>11</v>
      </c>
      <c r="AD81" s="17">
        <v>3</v>
      </c>
      <c r="AE81" s="17">
        <v>19</v>
      </c>
      <c r="AF81" s="18">
        <v>11</v>
      </c>
      <c r="AG81" s="62">
        <v>22</v>
      </c>
    </row>
    <row r="82" spans="1:33" x14ac:dyDescent="0.2">
      <c r="A82" s="2">
        <v>3</v>
      </c>
      <c r="B82" s="3">
        <v>4</v>
      </c>
      <c r="C82" s="3"/>
      <c r="D82" s="3">
        <v>200</v>
      </c>
      <c r="E82" s="3">
        <v>4</v>
      </c>
      <c r="F82" s="4">
        <v>18</v>
      </c>
    </row>
    <row r="83" spans="1:33" x14ac:dyDescent="0.2">
      <c r="A83" s="2">
        <v>5</v>
      </c>
      <c r="B83" s="3">
        <v>10</v>
      </c>
      <c r="C83" s="3">
        <v>90</v>
      </c>
      <c r="D83" s="3"/>
      <c r="E83" s="3">
        <v>14</v>
      </c>
      <c r="F83" s="4">
        <v>8</v>
      </c>
    </row>
    <row r="84" spans="1:33" x14ac:dyDescent="0.2">
      <c r="A84" s="2">
        <v>7</v>
      </c>
      <c r="B84" s="3">
        <v>2</v>
      </c>
      <c r="C84" s="3"/>
      <c r="D84" s="3">
        <v>300</v>
      </c>
      <c r="E84" s="3">
        <v>0</v>
      </c>
      <c r="F84" s="4">
        <v>22</v>
      </c>
    </row>
    <row r="85" spans="1:33" x14ac:dyDescent="0.2">
      <c r="A85" s="2">
        <v>9</v>
      </c>
      <c r="B85" s="3">
        <v>8</v>
      </c>
      <c r="C85" s="3">
        <v>110</v>
      </c>
      <c r="D85" s="3"/>
      <c r="E85" s="3">
        <v>16</v>
      </c>
      <c r="F85" s="4">
        <v>6</v>
      </c>
    </row>
    <row r="86" spans="1:33" x14ac:dyDescent="0.2">
      <c r="A86" s="2">
        <v>11</v>
      </c>
      <c r="B86" s="3">
        <v>20</v>
      </c>
      <c r="C86" s="3"/>
      <c r="D86" s="3">
        <v>200</v>
      </c>
      <c r="E86" s="3">
        <v>4</v>
      </c>
      <c r="F86" s="4">
        <v>18</v>
      </c>
    </row>
    <row r="87" spans="1:33" x14ac:dyDescent="0.2">
      <c r="A87" s="2">
        <v>13</v>
      </c>
      <c r="B87" s="3">
        <v>6</v>
      </c>
      <c r="C87" s="3"/>
      <c r="D87" s="3">
        <v>200</v>
      </c>
      <c r="E87" s="3">
        <v>4</v>
      </c>
      <c r="F87" s="4">
        <v>18</v>
      </c>
    </row>
    <row r="88" spans="1:33" x14ac:dyDescent="0.2">
      <c r="A88" s="2">
        <v>15</v>
      </c>
      <c r="B88" s="3">
        <v>12</v>
      </c>
      <c r="C88" s="3"/>
      <c r="D88" s="3">
        <v>140</v>
      </c>
      <c r="E88" s="3">
        <v>8</v>
      </c>
      <c r="F88" s="4">
        <v>14</v>
      </c>
    </row>
    <row r="89" spans="1:33" x14ac:dyDescent="0.2">
      <c r="A89" s="2">
        <v>17</v>
      </c>
      <c r="B89" s="3">
        <v>18</v>
      </c>
      <c r="C89" s="3">
        <v>600</v>
      </c>
      <c r="D89" s="3"/>
      <c r="E89" s="3">
        <v>22</v>
      </c>
      <c r="F89" s="4">
        <v>0</v>
      </c>
    </row>
    <row r="90" spans="1:33" x14ac:dyDescent="0.2">
      <c r="A90" s="2">
        <v>19</v>
      </c>
      <c r="B90" s="3">
        <v>24</v>
      </c>
      <c r="C90" s="3"/>
      <c r="D90" s="3">
        <v>100</v>
      </c>
      <c r="E90" s="3">
        <v>11</v>
      </c>
      <c r="F90" s="4">
        <v>11</v>
      </c>
    </row>
    <row r="91" spans="1:33" x14ac:dyDescent="0.2">
      <c r="A91" s="2">
        <v>21</v>
      </c>
      <c r="B91" s="3">
        <v>16</v>
      </c>
      <c r="C91" s="3"/>
      <c r="D91" s="3">
        <v>100</v>
      </c>
      <c r="E91" s="3">
        <v>11</v>
      </c>
      <c r="F91" s="4">
        <v>11</v>
      </c>
    </row>
    <row r="92" spans="1:33" ht="13.5" thickBot="1" x14ac:dyDescent="0.25">
      <c r="A92" s="5">
        <v>23</v>
      </c>
      <c r="B92" s="6">
        <v>22</v>
      </c>
      <c r="C92" s="6">
        <v>130</v>
      </c>
      <c r="D92" s="6"/>
      <c r="E92" s="6">
        <v>19</v>
      </c>
      <c r="F92" s="7">
        <v>3</v>
      </c>
    </row>
    <row r="93" spans="1:33" ht="13.5" thickBot="1" x14ac:dyDescent="0.25"/>
    <row r="94" spans="1:33" ht="16.5" thickBot="1" x14ac:dyDescent="0.3">
      <c r="A94" s="112" t="s">
        <v>10</v>
      </c>
      <c r="B94" s="113"/>
      <c r="C94" s="113"/>
      <c r="D94" s="113"/>
      <c r="E94" s="113"/>
      <c r="F94" s="114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1"/>
      <c r="AG94" s="60" t="s">
        <v>47</v>
      </c>
    </row>
    <row r="95" spans="1:33" ht="13.5" thickBot="1" x14ac:dyDescent="0.25">
      <c r="A95" s="11" t="s">
        <v>0</v>
      </c>
      <c r="B95" s="12" t="s">
        <v>1</v>
      </c>
      <c r="C95" s="12" t="s">
        <v>41</v>
      </c>
      <c r="D95" s="69" t="s">
        <v>42</v>
      </c>
      <c r="E95" s="12" t="s">
        <v>43</v>
      </c>
      <c r="F95" s="13" t="s">
        <v>44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2">
        <v>14</v>
      </c>
      <c r="W95" s="22">
        <v>15</v>
      </c>
      <c r="X95" s="22">
        <v>16</v>
      </c>
      <c r="Y95" s="22">
        <v>17</v>
      </c>
      <c r="Z95" s="22">
        <v>18</v>
      </c>
      <c r="AA95" s="22">
        <v>19</v>
      </c>
      <c r="AB95" s="22">
        <v>20</v>
      </c>
      <c r="AC95" s="22">
        <v>21</v>
      </c>
      <c r="AD95" s="22">
        <v>22</v>
      </c>
      <c r="AE95" s="22">
        <v>23</v>
      </c>
      <c r="AF95" s="23">
        <v>24</v>
      </c>
      <c r="AG95" s="61" t="s">
        <v>48</v>
      </c>
    </row>
    <row r="96" spans="1:33" ht="13.5" thickBot="1" x14ac:dyDescent="0.25">
      <c r="A96" s="8">
        <v>1</v>
      </c>
      <c r="B96" s="9">
        <v>8</v>
      </c>
      <c r="C96" s="9"/>
      <c r="D96" s="9">
        <v>120</v>
      </c>
      <c r="E96" s="9">
        <v>7</v>
      </c>
      <c r="F96" s="10">
        <v>15</v>
      </c>
      <c r="H96" s="20" t="s">
        <v>21</v>
      </c>
      <c r="I96" s="16">
        <v>7</v>
      </c>
      <c r="J96" s="17">
        <v>0</v>
      </c>
      <c r="K96" s="17">
        <v>20</v>
      </c>
      <c r="L96" s="17">
        <v>22</v>
      </c>
      <c r="M96" s="17">
        <v>17</v>
      </c>
      <c r="N96" s="17">
        <v>5</v>
      </c>
      <c r="O96" s="17">
        <v>7</v>
      </c>
      <c r="P96" s="17">
        <v>15</v>
      </c>
      <c r="Q96" s="17">
        <v>0</v>
      </c>
      <c r="R96" s="17">
        <v>8</v>
      </c>
      <c r="S96" s="17">
        <v>14</v>
      </c>
      <c r="T96" s="17">
        <v>15</v>
      </c>
      <c r="U96" s="17">
        <v>22</v>
      </c>
      <c r="V96" s="17">
        <v>15</v>
      </c>
      <c r="W96" s="17">
        <v>7</v>
      </c>
      <c r="X96" s="17">
        <v>2</v>
      </c>
      <c r="Y96" s="17">
        <v>7</v>
      </c>
      <c r="Z96" s="17">
        <v>15</v>
      </c>
      <c r="AA96" s="17">
        <v>17</v>
      </c>
      <c r="AB96" s="17">
        <v>5</v>
      </c>
      <c r="AC96" s="17">
        <v>7</v>
      </c>
      <c r="AD96" s="17">
        <v>15</v>
      </c>
      <c r="AE96" s="17">
        <v>7</v>
      </c>
      <c r="AF96" s="18">
        <v>15</v>
      </c>
      <c r="AG96" s="62">
        <v>22</v>
      </c>
    </row>
    <row r="97" spans="1:33" x14ac:dyDescent="0.2">
      <c r="A97" s="2">
        <v>3</v>
      </c>
      <c r="B97" s="3">
        <v>16</v>
      </c>
      <c r="C97" s="3">
        <v>200</v>
      </c>
      <c r="D97" s="3"/>
      <c r="E97" s="3">
        <v>20</v>
      </c>
      <c r="F97" s="4">
        <v>2</v>
      </c>
    </row>
    <row r="98" spans="1:33" x14ac:dyDescent="0.2">
      <c r="A98" s="2">
        <v>5</v>
      </c>
      <c r="B98" s="3">
        <v>6</v>
      </c>
      <c r="C98" s="3">
        <v>100</v>
      </c>
      <c r="D98" s="3"/>
      <c r="E98" s="3">
        <v>17</v>
      </c>
      <c r="F98" s="4">
        <v>5</v>
      </c>
    </row>
    <row r="99" spans="1:33" x14ac:dyDescent="0.2">
      <c r="A99" s="2">
        <v>7</v>
      </c>
      <c r="B99" s="3">
        <v>24</v>
      </c>
      <c r="C99" s="3"/>
      <c r="D99" s="3">
        <v>120</v>
      </c>
      <c r="E99" s="3">
        <v>7</v>
      </c>
      <c r="F99" s="4">
        <v>15</v>
      </c>
    </row>
    <row r="100" spans="1:33" x14ac:dyDescent="0.2">
      <c r="A100" s="2">
        <v>9</v>
      </c>
      <c r="B100" s="3">
        <v>4</v>
      </c>
      <c r="C100" s="3"/>
      <c r="D100" s="3">
        <v>150</v>
      </c>
      <c r="E100" s="3">
        <v>0</v>
      </c>
      <c r="F100" s="4">
        <v>22</v>
      </c>
    </row>
    <row r="101" spans="1:33" x14ac:dyDescent="0.2">
      <c r="A101" s="2">
        <v>11</v>
      </c>
      <c r="B101" s="3">
        <v>10</v>
      </c>
      <c r="C101" s="3"/>
      <c r="D101" s="3">
        <v>90</v>
      </c>
      <c r="E101" s="3">
        <v>14</v>
      </c>
      <c r="F101" s="4">
        <v>8</v>
      </c>
    </row>
    <row r="102" spans="1:33" x14ac:dyDescent="0.2">
      <c r="A102" s="2">
        <v>13</v>
      </c>
      <c r="B102" s="3">
        <v>2</v>
      </c>
      <c r="C102" s="3">
        <v>400</v>
      </c>
      <c r="D102" s="3"/>
      <c r="E102" s="3">
        <v>22</v>
      </c>
      <c r="F102" s="4">
        <v>0</v>
      </c>
    </row>
    <row r="103" spans="1:33" x14ac:dyDescent="0.2">
      <c r="A103" s="2">
        <v>15</v>
      </c>
      <c r="B103" s="3">
        <v>22</v>
      </c>
      <c r="C103" s="3"/>
      <c r="D103" s="3">
        <v>120</v>
      </c>
      <c r="E103" s="3">
        <v>7</v>
      </c>
      <c r="F103" s="4">
        <v>15</v>
      </c>
    </row>
    <row r="104" spans="1:33" x14ac:dyDescent="0.2">
      <c r="A104" s="2">
        <v>17</v>
      </c>
      <c r="B104" s="3">
        <v>14</v>
      </c>
      <c r="C104" s="3"/>
      <c r="D104" s="3">
        <v>120</v>
      </c>
      <c r="E104" s="3">
        <v>7</v>
      </c>
      <c r="F104" s="4">
        <v>15</v>
      </c>
    </row>
    <row r="105" spans="1:33" x14ac:dyDescent="0.2">
      <c r="A105" s="2">
        <v>19</v>
      </c>
      <c r="B105" s="3">
        <v>20</v>
      </c>
      <c r="C105" s="3">
        <v>100</v>
      </c>
      <c r="D105" s="3"/>
      <c r="E105" s="3">
        <v>17</v>
      </c>
      <c r="F105" s="4">
        <v>5</v>
      </c>
    </row>
    <row r="106" spans="1:33" x14ac:dyDescent="0.2">
      <c r="A106" s="2">
        <v>21</v>
      </c>
      <c r="B106" s="3">
        <v>12</v>
      </c>
      <c r="C106" s="3"/>
      <c r="D106" s="3">
        <v>120</v>
      </c>
      <c r="E106" s="3">
        <v>7</v>
      </c>
      <c r="F106" s="4">
        <v>15</v>
      </c>
    </row>
    <row r="107" spans="1:33" ht="13.5" thickBot="1" x14ac:dyDescent="0.25">
      <c r="A107" s="5">
        <v>23</v>
      </c>
      <c r="B107" s="6">
        <v>18</v>
      </c>
      <c r="C107" s="6"/>
      <c r="D107" s="6">
        <v>120</v>
      </c>
      <c r="E107" s="6">
        <v>7</v>
      </c>
      <c r="F107" s="7">
        <v>15</v>
      </c>
    </row>
    <row r="108" spans="1:33" ht="13.5" thickBot="1" x14ac:dyDescent="0.25"/>
    <row r="109" spans="1:33" ht="16.5" thickBot="1" x14ac:dyDescent="0.3">
      <c r="A109" s="112" t="s">
        <v>11</v>
      </c>
      <c r="B109" s="113"/>
      <c r="C109" s="113"/>
      <c r="D109" s="113"/>
      <c r="E109" s="113"/>
      <c r="F109" s="114"/>
      <c r="I109" s="109" t="s">
        <v>22</v>
      </c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1"/>
      <c r="AG109" s="60" t="s">
        <v>47</v>
      </c>
    </row>
    <row r="110" spans="1:33" ht="13.5" thickBot="1" x14ac:dyDescent="0.25">
      <c r="A110" s="11" t="s">
        <v>0</v>
      </c>
      <c r="B110" s="12" t="s">
        <v>1</v>
      </c>
      <c r="C110" s="69" t="s">
        <v>41</v>
      </c>
      <c r="D110" s="69" t="s">
        <v>42</v>
      </c>
      <c r="E110" s="12" t="s">
        <v>43</v>
      </c>
      <c r="F110" s="13" t="s">
        <v>44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2">
        <v>9</v>
      </c>
      <c r="R110" s="22">
        <v>10</v>
      </c>
      <c r="S110" s="22">
        <v>11</v>
      </c>
      <c r="T110" s="22">
        <v>12</v>
      </c>
      <c r="U110" s="22">
        <v>13</v>
      </c>
      <c r="V110" s="22">
        <v>14</v>
      </c>
      <c r="W110" s="22">
        <v>15</v>
      </c>
      <c r="X110" s="22">
        <v>16</v>
      </c>
      <c r="Y110" s="22">
        <v>17</v>
      </c>
      <c r="Z110" s="22">
        <v>18</v>
      </c>
      <c r="AA110" s="22">
        <v>19</v>
      </c>
      <c r="AB110" s="22">
        <v>20</v>
      </c>
      <c r="AC110" s="22">
        <v>21</v>
      </c>
      <c r="AD110" s="22">
        <v>22</v>
      </c>
      <c r="AE110" s="22">
        <v>23</v>
      </c>
      <c r="AF110" s="23">
        <v>24</v>
      </c>
      <c r="AG110" s="61" t="s">
        <v>48</v>
      </c>
    </row>
    <row r="111" spans="1:33" ht="13.5" thickBot="1" x14ac:dyDescent="0.25">
      <c r="A111" s="8">
        <v>1</v>
      </c>
      <c r="B111" s="9">
        <v>8</v>
      </c>
      <c r="C111" s="9"/>
      <c r="D111" s="9">
        <v>90</v>
      </c>
      <c r="E111" s="9">
        <v>8</v>
      </c>
      <c r="F111" s="10">
        <v>12</v>
      </c>
      <c r="H111" s="20" t="s">
        <v>21</v>
      </c>
      <c r="I111" s="16">
        <v>8</v>
      </c>
      <c r="J111" s="17">
        <v>14</v>
      </c>
      <c r="K111" s="17">
        <v>0</v>
      </c>
      <c r="L111" s="17">
        <v>16</v>
      </c>
      <c r="M111" s="17">
        <v>14</v>
      </c>
      <c r="N111" s="17">
        <v>6</v>
      </c>
      <c r="O111" s="17">
        <v>12</v>
      </c>
      <c r="P111" s="17">
        <v>12</v>
      </c>
      <c r="Q111" s="17">
        <v>4</v>
      </c>
      <c r="R111" s="17">
        <v>10</v>
      </c>
      <c r="S111" s="17">
        <v>10</v>
      </c>
      <c r="T111" s="17">
        <v>4</v>
      </c>
      <c r="U111" s="17">
        <v>6</v>
      </c>
      <c r="V111" s="17"/>
      <c r="W111" s="17">
        <v>20</v>
      </c>
      <c r="X111" s="17">
        <v>20</v>
      </c>
      <c r="Y111" s="17"/>
      <c r="Z111" s="17">
        <v>2</v>
      </c>
      <c r="AA111" s="17">
        <v>2</v>
      </c>
      <c r="AB111" s="17">
        <v>18</v>
      </c>
      <c r="AC111" s="17">
        <v>16</v>
      </c>
      <c r="AD111" s="17">
        <v>0</v>
      </c>
      <c r="AE111" s="17">
        <v>18</v>
      </c>
      <c r="AF111" s="18">
        <v>8</v>
      </c>
      <c r="AG111" s="62">
        <v>20</v>
      </c>
    </row>
    <row r="112" spans="1:33" x14ac:dyDescent="0.2">
      <c r="A112" s="2">
        <v>3</v>
      </c>
      <c r="B112" s="3">
        <v>16</v>
      </c>
      <c r="C112" s="3"/>
      <c r="D112" s="3">
        <v>200</v>
      </c>
      <c r="E112" s="3">
        <v>0</v>
      </c>
      <c r="F112" s="4">
        <v>20</v>
      </c>
    </row>
    <row r="113" spans="1:33" x14ac:dyDescent="0.2">
      <c r="A113" s="2">
        <v>5</v>
      </c>
      <c r="B113" s="3">
        <v>6</v>
      </c>
      <c r="C113" s="3">
        <v>90</v>
      </c>
      <c r="D113" s="3"/>
      <c r="E113" s="3">
        <v>14</v>
      </c>
      <c r="F113" s="4">
        <v>6</v>
      </c>
    </row>
    <row r="114" spans="1:33" x14ac:dyDescent="0.2">
      <c r="A114" s="2">
        <v>7</v>
      </c>
      <c r="B114" s="3">
        <v>24</v>
      </c>
      <c r="C114" s="3"/>
      <c r="D114" s="3">
        <v>70</v>
      </c>
      <c r="E114" s="3">
        <v>12</v>
      </c>
      <c r="F114" s="4">
        <v>8</v>
      </c>
    </row>
    <row r="115" spans="1:33" x14ac:dyDescent="0.2">
      <c r="A115" s="2">
        <v>9</v>
      </c>
      <c r="B115" s="3">
        <v>4</v>
      </c>
      <c r="C115" s="3"/>
      <c r="D115" s="3">
        <v>110</v>
      </c>
      <c r="E115" s="3">
        <v>4</v>
      </c>
      <c r="F115" s="4">
        <v>16</v>
      </c>
    </row>
    <row r="116" spans="1:33" x14ac:dyDescent="0.2">
      <c r="A116" s="2">
        <v>11</v>
      </c>
      <c r="B116" s="3">
        <v>10</v>
      </c>
      <c r="C116" s="3"/>
      <c r="D116" s="3">
        <v>80</v>
      </c>
      <c r="E116" s="3">
        <v>10</v>
      </c>
      <c r="F116" s="4">
        <v>10</v>
      </c>
    </row>
    <row r="117" spans="1:33" x14ac:dyDescent="0.2">
      <c r="A117" s="2">
        <v>13</v>
      </c>
      <c r="B117" s="3">
        <v>2</v>
      </c>
      <c r="C117" s="3"/>
      <c r="D117" s="3">
        <v>100</v>
      </c>
      <c r="E117" s="3">
        <v>6</v>
      </c>
      <c r="F117" s="4">
        <v>14</v>
      </c>
    </row>
    <row r="118" spans="1:33" x14ac:dyDescent="0.2">
      <c r="A118" s="2">
        <v>15</v>
      </c>
      <c r="B118" s="3">
        <v>22</v>
      </c>
      <c r="C118" s="3">
        <v>400</v>
      </c>
      <c r="D118" s="3"/>
      <c r="E118" s="3">
        <v>20</v>
      </c>
      <c r="F118" s="4">
        <v>0</v>
      </c>
    </row>
    <row r="119" spans="1:33" x14ac:dyDescent="0.2">
      <c r="A119" s="2">
        <v>17</v>
      </c>
      <c r="B119" s="3">
        <v>14</v>
      </c>
      <c r="C119" s="3"/>
      <c r="D119" s="3"/>
      <c r="E119" s="3"/>
      <c r="F119" s="4"/>
    </row>
    <row r="120" spans="1:33" x14ac:dyDescent="0.2">
      <c r="A120" s="2">
        <v>19</v>
      </c>
      <c r="B120" s="3">
        <v>20</v>
      </c>
      <c r="C120" s="3"/>
      <c r="D120" s="3">
        <v>120</v>
      </c>
      <c r="E120" s="3">
        <v>2</v>
      </c>
      <c r="F120" s="4">
        <v>18</v>
      </c>
    </row>
    <row r="121" spans="1:33" x14ac:dyDescent="0.2">
      <c r="A121" s="2">
        <v>21</v>
      </c>
      <c r="B121" s="3">
        <v>12</v>
      </c>
      <c r="C121" s="3">
        <v>100</v>
      </c>
      <c r="D121" s="3"/>
      <c r="E121" s="3">
        <v>16</v>
      </c>
      <c r="F121" s="4">
        <v>4</v>
      </c>
    </row>
    <row r="122" spans="1:33" ht="13.5" thickBot="1" x14ac:dyDescent="0.25">
      <c r="A122" s="5">
        <v>23</v>
      </c>
      <c r="B122" s="6">
        <v>18</v>
      </c>
      <c r="C122" s="6">
        <v>200</v>
      </c>
      <c r="D122" s="6"/>
      <c r="E122" s="6">
        <v>18</v>
      </c>
      <c r="F122" s="7">
        <v>2</v>
      </c>
    </row>
    <row r="123" spans="1:33" ht="13.5" thickBot="1" x14ac:dyDescent="0.25"/>
    <row r="124" spans="1:33" ht="16.5" thickBot="1" x14ac:dyDescent="0.3">
      <c r="A124" s="112" t="s">
        <v>12</v>
      </c>
      <c r="B124" s="113"/>
      <c r="C124" s="113"/>
      <c r="D124" s="113"/>
      <c r="E124" s="113"/>
      <c r="F124" s="114"/>
      <c r="I124" s="109" t="s">
        <v>22</v>
      </c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1"/>
      <c r="AG124" s="60" t="s">
        <v>47</v>
      </c>
    </row>
    <row r="125" spans="1:33" ht="13.5" thickBot="1" x14ac:dyDescent="0.25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2">
        <v>15</v>
      </c>
      <c r="X125" s="22">
        <v>16</v>
      </c>
      <c r="Y125" s="22">
        <v>17</v>
      </c>
      <c r="Z125" s="22">
        <v>18</v>
      </c>
      <c r="AA125" s="22">
        <v>19</v>
      </c>
      <c r="AB125" s="22">
        <v>20</v>
      </c>
      <c r="AC125" s="22">
        <v>21</v>
      </c>
      <c r="AD125" s="22">
        <v>22</v>
      </c>
      <c r="AE125" s="22">
        <v>23</v>
      </c>
      <c r="AF125" s="23">
        <v>24</v>
      </c>
      <c r="AG125" s="61" t="s">
        <v>48</v>
      </c>
    </row>
    <row r="126" spans="1:33" ht="13.5" thickBot="1" x14ac:dyDescent="0.25">
      <c r="A126" s="8">
        <v>1</v>
      </c>
      <c r="B126" s="9">
        <v>8</v>
      </c>
      <c r="C126" s="9">
        <v>120</v>
      </c>
      <c r="D126" s="9"/>
      <c r="E126" s="9">
        <v>14</v>
      </c>
      <c r="F126" s="10">
        <v>4</v>
      </c>
      <c r="H126" s="20" t="s">
        <v>21</v>
      </c>
      <c r="I126" s="16">
        <v>14</v>
      </c>
      <c r="J126" s="17">
        <v>10</v>
      </c>
      <c r="K126" s="17">
        <v>17</v>
      </c>
      <c r="L126" s="17"/>
      <c r="M126" s="17">
        <v>8</v>
      </c>
      <c r="N126" s="17">
        <v>10</v>
      </c>
      <c r="O126" s="17">
        <v>8</v>
      </c>
      <c r="P126" s="17">
        <v>4</v>
      </c>
      <c r="Q126" s="17"/>
      <c r="R126" s="17">
        <v>10</v>
      </c>
      <c r="S126" s="17">
        <v>8</v>
      </c>
      <c r="T126" s="17">
        <v>1</v>
      </c>
      <c r="U126" s="17">
        <v>8</v>
      </c>
      <c r="V126" s="17">
        <v>17</v>
      </c>
      <c r="W126" s="17"/>
      <c r="X126" s="17">
        <v>1</v>
      </c>
      <c r="Y126" s="17">
        <v>1</v>
      </c>
      <c r="Z126" s="17">
        <v>17</v>
      </c>
      <c r="AA126" s="17">
        <v>8</v>
      </c>
      <c r="AB126" s="17">
        <v>10</v>
      </c>
      <c r="AC126" s="17">
        <v>17</v>
      </c>
      <c r="AD126" s="17"/>
      <c r="AE126" s="17">
        <v>1</v>
      </c>
      <c r="AF126" s="18">
        <v>10</v>
      </c>
      <c r="AG126" s="62">
        <v>18</v>
      </c>
    </row>
    <row r="127" spans="1:33" x14ac:dyDescent="0.2">
      <c r="A127" s="2">
        <v>3</v>
      </c>
      <c r="B127" s="3">
        <v>16</v>
      </c>
      <c r="C127" s="3">
        <v>400</v>
      </c>
      <c r="D127" s="3"/>
      <c r="E127" s="3">
        <v>17</v>
      </c>
      <c r="F127" s="4">
        <v>1</v>
      </c>
    </row>
    <row r="128" spans="1:33" x14ac:dyDescent="0.2">
      <c r="A128" s="2">
        <v>5</v>
      </c>
      <c r="B128" s="3">
        <v>6</v>
      </c>
      <c r="C128" s="3"/>
      <c r="D128" s="3">
        <v>50</v>
      </c>
      <c r="E128" s="3">
        <v>8</v>
      </c>
      <c r="F128" s="4">
        <v>10</v>
      </c>
    </row>
    <row r="129" spans="1:33" x14ac:dyDescent="0.2">
      <c r="A129" s="2">
        <v>7</v>
      </c>
      <c r="B129" s="3">
        <v>24</v>
      </c>
      <c r="C129" s="3"/>
      <c r="D129" s="3">
        <v>50</v>
      </c>
      <c r="E129" s="3">
        <v>8</v>
      </c>
      <c r="F129" s="4">
        <v>10</v>
      </c>
    </row>
    <row r="130" spans="1:33" x14ac:dyDescent="0.2">
      <c r="A130" s="2">
        <v>9</v>
      </c>
      <c r="B130" s="3">
        <v>4</v>
      </c>
      <c r="C130" s="3"/>
      <c r="D130" s="3"/>
      <c r="E130" s="3"/>
      <c r="F130" s="4"/>
    </row>
    <row r="131" spans="1:33" x14ac:dyDescent="0.2">
      <c r="A131" s="2">
        <v>11</v>
      </c>
      <c r="B131" s="3">
        <v>10</v>
      </c>
      <c r="C131" s="3"/>
      <c r="D131" s="3">
        <v>50</v>
      </c>
      <c r="E131" s="3">
        <v>8</v>
      </c>
      <c r="F131" s="4">
        <v>10</v>
      </c>
    </row>
    <row r="132" spans="1:33" x14ac:dyDescent="0.2">
      <c r="A132" s="2">
        <v>13</v>
      </c>
      <c r="B132" s="3">
        <v>2</v>
      </c>
      <c r="C132" s="3"/>
      <c r="D132" s="3">
        <v>50</v>
      </c>
      <c r="E132" s="3">
        <v>8</v>
      </c>
      <c r="F132" s="4">
        <v>10</v>
      </c>
    </row>
    <row r="133" spans="1:33" x14ac:dyDescent="0.2">
      <c r="A133" s="2">
        <v>15</v>
      </c>
      <c r="B133" s="3">
        <v>22</v>
      </c>
      <c r="C133" s="3"/>
      <c r="D133" s="3"/>
      <c r="E133" s="3"/>
      <c r="F133" s="4"/>
    </row>
    <row r="134" spans="1:33" x14ac:dyDescent="0.2">
      <c r="A134" s="2">
        <v>17</v>
      </c>
      <c r="B134" s="3">
        <v>14</v>
      </c>
      <c r="C134" s="3"/>
      <c r="D134" s="3">
        <v>100</v>
      </c>
      <c r="E134" s="3">
        <v>1</v>
      </c>
      <c r="F134" s="4">
        <v>17</v>
      </c>
    </row>
    <row r="135" spans="1:33" x14ac:dyDescent="0.2">
      <c r="A135" s="2">
        <v>19</v>
      </c>
      <c r="B135" s="3">
        <v>20</v>
      </c>
      <c r="C135" s="3"/>
      <c r="D135" s="3">
        <v>50</v>
      </c>
      <c r="E135" s="3">
        <v>8</v>
      </c>
      <c r="F135" s="4">
        <v>10</v>
      </c>
    </row>
    <row r="136" spans="1:33" x14ac:dyDescent="0.2">
      <c r="A136" s="2">
        <v>21</v>
      </c>
      <c r="B136" s="3">
        <v>12</v>
      </c>
      <c r="C136" s="3">
        <v>400</v>
      </c>
      <c r="D136" s="3"/>
      <c r="E136" s="3">
        <v>17</v>
      </c>
      <c r="F136" s="4">
        <v>1</v>
      </c>
    </row>
    <row r="137" spans="1:33" ht="13.5" thickBot="1" x14ac:dyDescent="0.25">
      <c r="A137" s="5">
        <v>23</v>
      </c>
      <c r="B137" s="6">
        <v>18</v>
      </c>
      <c r="C137" s="6"/>
      <c r="D137" s="6">
        <v>100</v>
      </c>
      <c r="E137" s="6">
        <v>1</v>
      </c>
      <c r="F137" s="7">
        <v>17</v>
      </c>
    </row>
    <row r="138" spans="1:33" ht="13.5" thickBot="1" x14ac:dyDescent="0.25"/>
    <row r="139" spans="1:33" ht="16.5" thickBot="1" x14ac:dyDescent="0.3">
      <c r="A139" s="112" t="s">
        <v>13</v>
      </c>
      <c r="B139" s="113"/>
      <c r="C139" s="113"/>
      <c r="D139" s="113"/>
      <c r="E139" s="113"/>
      <c r="F139" s="114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1"/>
      <c r="AG139" s="60" t="s">
        <v>47</v>
      </c>
    </row>
    <row r="140" spans="1:33" ht="13.5" thickBot="1" x14ac:dyDescent="0.25">
      <c r="A140" s="11" t="s">
        <v>0</v>
      </c>
      <c r="B140" s="12" t="s">
        <v>1</v>
      </c>
      <c r="C140" s="69" t="s">
        <v>41</v>
      </c>
      <c r="D140" s="69" t="s">
        <v>42</v>
      </c>
      <c r="E140" s="12" t="s">
        <v>43</v>
      </c>
      <c r="F140" s="13" t="s">
        <v>44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2">
        <v>13</v>
      </c>
      <c r="V140" s="22">
        <v>14</v>
      </c>
      <c r="W140" s="22">
        <v>15</v>
      </c>
      <c r="X140" s="22">
        <v>16</v>
      </c>
      <c r="Y140" s="22">
        <v>17</v>
      </c>
      <c r="Z140" s="22">
        <v>18</v>
      </c>
      <c r="AA140" s="22">
        <v>19</v>
      </c>
      <c r="AB140" s="22">
        <v>20</v>
      </c>
      <c r="AC140" s="22">
        <v>21</v>
      </c>
      <c r="AD140" s="22">
        <v>22</v>
      </c>
      <c r="AE140" s="22">
        <v>23</v>
      </c>
      <c r="AF140" s="23">
        <v>24</v>
      </c>
      <c r="AG140" s="61" t="s">
        <v>48</v>
      </c>
    </row>
    <row r="141" spans="1:33" ht="13.5" thickBot="1" x14ac:dyDescent="0.25">
      <c r="A141" s="8">
        <v>1</v>
      </c>
      <c r="B141" s="9">
        <v>24</v>
      </c>
      <c r="C141" s="9">
        <v>620</v>
      </c>
      <c r="D141" s="9"/>
      <c r="E141" s="9">
        <v>8</v>
      </c>
      <c r="F141" s="10">
        <v>14</v>
      </c>
      <c r="H141" s="20" t="s">
        <v>21</v>
      </c>
      <c r="I141" s="16">
        <v>8</v>
      </c>
      <c r="J141" s="17">
        <v>14</v>
      </c>
      <c r="K141" s="17">
        <v>19</v>
      </c>
      <c r="L141" s="17">
        <v>6</v>
      </c>
      <c r="M141" s="17">
        <v>8</v>
      </c>
      <c r="N141" s="17">
        <v>3</v>
      </c>
      <c r="O141" s="17">
        <v>8</v>
      </c>
      <c r="P141" s="17">
        <v>14</v>
      </c>
      <c r="Q141" s="17">
        <v>0</v>
      </c>
      <c r="R141" s="17">
        <v>3</v>
      </c>
      <c r="S141" s="17">
        <v>19</v>
      </c>
      <c r="T141" s="17">
        <v>22</v>
      </c>
      <c r="U141" s="17">
        <v>8</v>
      </c>
      <c r="V141" s="17">
        <v>14</v>
      </c>
      <c r="W141" s="17">
        <v>8</v>
      </c>
      <c r="X141" s="17">
        <v>0</v>
      </c>
      <c r="Y141" s="17">
        <v>16</v>
      </c>
      <c r="Z141" s="17">
        <v>14</v>
      </c>
      <c r="AA141" s="17">
        <v>22</v>
      </c>
      <c r="AB141" s="17">
        <v>14</v>
      </c>
      <c r="AC141" s="17">
        <v>8</v>
      </c>
      <c r="AD141" s="17">
        <v>14</v>
      </c>
      <c r="AE141" s="17">
        <v>8</v>
      </c>
      <c r="AF141" s="18">
        <v>14</v>
      </c>
      <c r="AG141" s="62">
        <v>22</v>
      </c>
    </row>
    <row r="142" spans="1:33" x14ac:dyDescent="0.2">
      <c r="A142" s="2">
        <v>3</v>
      </c>
      <c r="B142" s="3">
        <v>10</v>
      </c>
      <c r="C142" s="3">
        <v>650</v>
      </c>
      <c r="D142" s="3"/>
      <c r="E142" s="3">
        <v>19</v>
      </c>
      <c r="F142" s="4">
        <v>3</v>
      </c>
    </row>
    <row r="143" spans="1:33" x14ac:dyDescent="0.2">
      <c r="A143" s="2">
        <v>5</v>
      </c>
      <c r="B143" s="3">
        <v>2</v>
      </c>
      <c r="C143" s="3">
        <v>620</v>
      </c>
      <c r="D143" s="3"/>
      <c r="E143" s="3">
        <v>8</v>
      </c>
      <c r="F143" s="4">
        <v>14</v>
      </c>
    </row>
    <row r="144" spans="1:33" x14ac:dyDescent="0.2">
      <c r="A144" s="2">
        <v>7</v>
      </c>
      <c r="B144" s="3">
        <v>8</v>
      </c>
      <c r="C144" s="3">
        <v>620</v>
      </c>
      <c r="D144" s="3"/>
      <c r="E144" s="3">
        <v>8</v>
      </c>
      <c r="F144" s="4">
        <v>14</v>
      </c>
    </row>
    <row r="145" spans="1:33" x14ac:dyDescent="0.2">
      <c r="A145" s="2">
        <v>9</v>
      </c>
      <c r="B145" s="3">
        <v>12</v>
      </c>
      <c r="C145" s="3">
        <v>110</v>
      </c>
      <c r="D145" s="3"/>
      <c r="E145" s="3">
        <v>0</v>
      </c>
      <c r="F145" s="4">
        <v>22</v>
      </c>
    </row>
    <row r="146" spans="1:33" x14ac:dyDescent="0.2">
      <c r="A146" s="2">
        <v>11</v>
      </c>
      <c r="B146" s="3">
        <v>6</v>
      </c>
      <c r="C146" s="3">
        <v>650</v>
      </c>
      <c r="D146" s="3"/>
      <c r="E146" s="3">
        <v>19</v>
      </c>
      <c r="F146" s="4">
        <v>3</v>
      </c>
    </row>
    <row r="147" spans="1:33" x14ac:dyDescent="0.2">
      <c r="A147" s="2">
        <v>13</v>
      </c>
      <c r="B147" s="3">
        <v>20</v>
      </c>
      <c r="C147" s="3">
        <v>620</v>
      </c>
      <c r="D147" s="3"/>
      <c r="E147" s="3">
        <v>8</v>
      </c>
      <c r="F147" s="4">
        <v>14</v>
      </c>
    </row>
    <row r="148" spans="1:33" x14ac:dyDescent="0.2">
      <c r="A148" s="2">
        <v>15</v>
      </c>
      <c r="B148" s="3">
        <v>18</v>
      </c>
      <c r="C148" s="3">
        <v>620</v>
      </c>
      <c r="D148" s="3"/>
      <c r="E148" s="3">
        <v>8</v>
      </c>
      <c r="F148" s="4">
        <v>14</v>
      </c>
    </row>
    <row r="149" spans="1:33" x14ac:dyDescent="0.2">
      <c r="A149" s="2">
        <v>17</v>
      </c>
      <c r="B149" s="3">
        <v>4</v>
      </c>
      <c r="C149" s="3">
        <v>630</v>
      </c>
      <c r="D149" s="3"/>
      <c r="E149" s="3">
        <v>16</v>
      </c>
      <c r="F149" s="4">
        <v>6</v>
      </c>
    </row>
    <row r="150" spans="1:33" x14ac:dyDescent="0.2">
      <c r="A150" s="2">
        <v>19</v>
      </c>
      <c r="B150" s="3">
        <v>16</v>
      </c>
      <c r="C150" s="3">
        <v>660</v>
      </c>
      <c r="D150" s="3"/>
      <c r="E150" s="3">
        <v>22</v>
      </c>
      <c r="F150" s="4">
        <v>0</v>
      </c>
    </row>
    <row r="151" spans="1:33" x14ac:dyDescent="0.2">
      <c r="A151" s="2">
        <v>21</v>
      </c>
      <c r="B151" s="3">
        <v>22</v>
      </c>
      <c r="C151" s="3">
        <v>620</v>
      </c>
      <c r="D151" s="3"/>
      <c r="E151" s="3">
        <v>8</v>
      </c>
      <c r="F151" s="4">
        <v>14</v>
      </c>
    </row>
    <row r="152" spans="1:33" ht="13.5" thickBot="1" x14ac:dyDescent="0.25">
      <c r="A152" s="5">
        <v>23</v>
      </c>
      <c r="B152" s="6">
        <v>14</v>
      </c>
      <c r="C152" s="6">
        <v>620</v>
      </c>
      <c r="D152" s="6"/>
      <c r="E152" s="6">
        <v>8</v>
      </c>
      <c r="F152" s="7">
        <v>14</v>
      </c>
    </row>
    <row r="153" spans="1:33" ht="13.5" thickBot="1" x14ac:dyDescent="0.25"/>
    <row r="154" spans="1:33" ht="16.5" thickBot="1" x14ac:dyDescent="0.3">
      <c r="A154" s="112" t="s">
        <v>14</v>
      </c>
      <c r="B154" s="113"/>
      <c r="C154" s="113"/>
      <c r="D154" s="113"/>
      <c r="E154" s="113"/>
      <c r="F154" s="114"/>
      <c r="I154" s="109" t="s">
        <v>22</v>
      </c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1"/>
      <c r="AG154" s="60" t="s">
        <v>47</v>
      </c>
    </row>
    <row r="155" spans="1:33" ht="13.5" thickBot="1" x14ac:dyDescent="0.25">
      <c r="A155" s="11" t="s">
        <v>0</v>
      </c>
      <c r="B155" s="12" t="s">
        <v>1</v>
      </c>
      <c r="C155" s="12" t="s">
        <v>41</v>
      </c>
      <c r="D155" s="12" t="s">
        <v>42</v>
      </c>
      <c r="E155" s="12" t="s">
        <v>43</v>
      </c>
      <c r="F155" s="13" t="s">
        <v>44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2">
        <v>14</v>
      </c>
      <c r="W155" s="22">
        <v>15</v>
      </c>
      <c r="X155" s="22">
        <v>16</v>
      </c>
      <c r="Y155" s="22">
        <v>17</v>
      </c>
      <c r="Z155" s="22">
        <v>18</v>
      </c>
      <c r="AA155" s="22">
        <v>19</v>
      </c>
      <c r="AB155" s="22">
        <v>20</v>
      </c>
      <c r="AC155" s="22">
        <v>21</v>
      </c>
      <c r="AD155" s="22">
        <v>22</v>
      </c>
      <c r="AE155" s="22">
        <v>23</v>
      </c>
      <c r="AF155" s="23">
        <v>24</v>
      </c>
      <c r="AG155" s="61" t="s">
        <v>48</v>
      </c>
    </row>
    <row r="156" spans="1:33" ht="13.5" thickBot="1" x14ac:dyDescent="0.25">
      <c r="A156" s="8">
        <v>1</v>
      </c>
      <c r="B156" s="9">
        <v>24</v>
      </c>
      <c r="C156" s="9"/>
      <c r="D156" s="9">
        <v>100</v>
      </c>
      <c r="E156" s="9">
        <v>13</v>
      </c>
      <c r="F156" s="10">
        <v>9</v>
      </c>
      <c r="H156" s="20" t="s">
        <v>21</v>
      </c>
      <c r="I156" s="16">
        <v>13</v>
      </c>
      <c r="J156" s="17">
        <v>14</v>
      </c>
      <c r="K156" s="17">
        <v>2</v>
      </c>
      <c r="L156" s="17">
        <v>20</v>
      </c>
      <c r="M156" s="17">
        <v>8</v>
      </c>
      <c r="N156" s="17">
        <v>1</v>
      </c>
      <c r="O156" s="17">
        <v>21</v>
      </c>
      <c r="P156" s="17">
        <v>1</v>
      </c>
      <c r="Q156" s="17">
        <v>2</v>
      </c>
      <c r="R156" s="17">
        <v>20</v>
      </c>
      <c r="S156" s="17">
        <v>21</v>
      </c>
      <c r="T156" s="17">
        <v>20</v>
      </c>
      <c r="U156" s="17">
        <v>16</v>
      </c>
      <c r="V156" s="17">
        <v>4</v>
      </c>
      <c r="W156" s="17">
        <v>13</v>
      </c>
      <c r="X156" s="17">
        <v>14</v>
      </c>
      <c r="Y156" s="17">
        <v>2</v>
      </c>
      <c r="Z156" s="17">
        <v>9</v>
      </c>
      <c r="AA156" s="17">
        <v>8</v>
      </c>
      <c r="AB156" s="17">
        <v>6</v>
      </c>
      <c r="AC156" s="17">
        <v>8</v>
      </c>
      <c r="AD156" s="17">
        <v>14</v>
      </c>
      <c r="AE156" s="17">
        <v>18</v>
      </c>
      <c r="AF156" s="18">
        <v>9</v>
      </c>
      <c r="AG156" s="62">
        <v>22</v>
      </c>
    </row>
    <row r="157" spans="1:33" x14ac:dyDescent="0.2">
      <c r="A157" s="2">
        <v>3</v>
      </c>
      <c r="B157" s="3">
        <v>10</v>
      </c>
      <c r="C157" s="3"/>
      <c r="D157" s="3">
        <v>140</v>
      </c>
      <c r="E157" s="3">
        <v>2</v>
      </c>
      <c r="F157" s="4">
        <v>20</v>
      </c>
    </row>
    <row r="158" spans="1:33" x14ac:dyDescent="0.2">
      <c r="A158" s="2">
        <v>5</v>
      </c>
      <c r="B158" s="3">
        <v>2</v>
      </c>
      <c r="C158" s="3"/>
      <c r="D158" s="3">
        <v>110</v>
      </c>
      <c r="E158" s="3">
        <v>8</v>
      </c>
      <c r="F158" s="4">
        <v>14</v>
      </c>
    </row>
    <row r="159" spans="1:33" x14ac:dyDescent="0.2">
      <c r="A159" s="2">
        <v>7</v>
      </c>
      <c r="B159" s="3">
        <v>8</v>
      </c>
      <c r="C159" s="3">
        <v>140</v>
      </c>
      <c r="D159" s="3"/>
      <c r="E159" s="3">
        <v>21</v>
      </c>
      <c r="F159" s="4">
        <v>1</v>
      </c>
    </row>
    <row r="160" spans="1:33" x14ac:dyDescent="0.2">
      <c r="A160" s="2">
        <v>9</v>
      </c>
      <c r="B160" s="3">
        <v>12</v>
      </c>
      <c r="C160" s="3"/>
      <c r="D160" s="3">
        <v>140</v>
      </c>
      <c r="E160" s="3">
        <v>2</v>
      </c>
      <c r="F160" s="4">
        <v>20</v>
      </c>
    </row>
    <row r="161" spans="1:33" x14ac:dyDescent="0.2">
      <c r="A161" s="2">
        <v>11</v>
      </c>
      <c r="B161" s="3">
        <v>6</v>
      </c>
      <c r="C161" s="3">
        <v>140</v>
      </c>
      <c r="D161" s="3"/>
      <c r="E161" s="3">
        <v>21</v>
      </c>
      <c r="F161" s="4">
        <v>1</v>
      </c>
    </row>
    <row r="162" spans="1:33" x14ac:dyDescent="0.2">
      <c r="A162" s="2">
        <v>13</v>
      </c>
      <c r="B162" s="3">
        <v>20</v>
      </c>
      <c r="C162" s="3"/>
      <c r="D162" s="3">
        <v>50</v>
      </c>
      <c r="E162" s="3">
        <v>16</v>
      </c>
      <c r="F162" s="4">
        <v>6</v>
      </c>
    </row>
    <row r="163" spans="1:33" x14ac:dyDescent="0.2">
      <c r="A163" s="2">
        <v>15</v>
      </c>
      <c r="B163" s="3">
        <v>18</v>
      </c>
      <c r="C163" s="3"/>
      <c r="D163" s="3">
        <v>100</v>
      </c>
      <c r="E163" s="3">
        <v>13</v>
      </c>
      <c r="F163" s="4">
        <v>9</v>
      </c>
    </row>
    <row r="164" spans="1:33" x14ac:dyDescent="0.2">
      <c r="A164" s="2">
        <v>17</v>
      </c>
      <c r="B164" s="3">
        <v>4</v>
      </c>
      <c r="C164" s="3"/>
      <c r="D164" s="3">
        <v>140</v>
      </c>
      <c r="E164" s="3">
        <v>2</v>
      </c>
      <c r="F164" s="4">
        <v>20</v>
      </c>
    </row>
    <row r="165" spans="1:33" x14ac:dyDescent="0.2">
      <c r="A165" s="2">
        <v>19</v>
      </c>
      <c r="B165" s="3">
        <v>16</v>
      </c>
      <c r="C165" s="3"/>
      <c r="D165" s="3">
        <v>110</v>
      </c>
      <c r="E165" s="3">
        <v>8</v>
      </c>
      <c r="F165" s="4">
        <v>14</v>
      </c>
    </row>
    <row r="166" spans="1:33" x14ac:dyDescent="0.2">
      <c r="A166" s="2">
        <v>21</v>
      </c>
      <c r="B166" s="3">
        <v>22</v>
      </c>
      <c r="C166" s="3"/>
      <c r="D166" s="3">
        <v>110</v>
      </c>
      <c r="E166" s="3">
        <v>8</v>
      </c>
      <c r="F166" s="4">
        <v>14</v>
      </c>
    </row>
    <row r="167" spans="1:33" ht="13.5" thickBot="1" x14ac:dyDescent="0.25">
      <c r="A167" s="5">
        <v>23</v>
      </c>
      <c r="B167" s="6">
        <v>14</v>
      </c>
      <c r="C167" s="6">
        <v>110</v>
      </c>
      <c r="D167" s="6"/>
      <c r="E167" s="6">
        <v>18</v>
      </c>
      <c r="F167" s="7">
        <v>4</v>
      </c>
    </row>
    <row r="168" spans="1:33" ht="13.5" thickBot="1" x14ac:dyDescent="0.25"/>
    <row r="169" spans="1:33" ht="16.5" thickBot="1" x14ac:dyDescent="0.3">
      <c r="A169" s="112" t="s">
        <v>15</v>
      </c>
      <c r="B169" s="113"/>
      <c r="C169" s="113"/>
      <c r="D169" s="113"/>
      <c r="E169" s="113"/>
      <c r="F169" s="114"/>
      <c r="I169" s="109" t="s">
        <v>22</v>
      </c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1"/>
      <c r="AG169" s="60" t="s">
        <v>47</v>
      </c>
    </row>
    <row r="170" spans="1:33" ht="13.5" thickBot="1" x14ac:dyDescent="0.25">
      <c r="A170" s="11" t="s">
        <v>0</v>
      </c>
      <c r="B170" s="12" t="s">
        <v>1</v>
      </c>
      <c r="C170" s="69" t="s">
        <v>41</v>
      </c>
      <c r="D170" s="12" t="s">
        <v>42</v>
      </c>
      <c r="E170" s="12" t="s">
        <v>43</v>
      </c>
      <c r="F170" s="13" t="s">
        <v>44</v>
      </c>
      <c r="H170" s="19" t="s">
        <v>20</v>
      </c>
      <c r="I170" s="21">
        <v>1</v>
      </c>
      <c r="J170" s="22">
        <v>2</v>
      </c>
      <c r="K170" s="22">
        <v>3</v>
      </c>
      <c r="L170" s="22">
        <v>4</v>
      </c>
      <c r="M170" s="22">
        <v>5</v>
      </c>
      <c r="N170" s="22">
        <v>6</v>
      </c>
      <c r="O170" s="22">
        <v>7</v>
      </c>
      <c r="P170" s="22">
        <v>8</v>
      </c>
      <c r="Q170" s="22">
        <v>9</v>
      </c>
      <c r="R170" s="22">
        <v>10</v>
      </c>
      <c r="S170" s="22">
        <v>11</v>
      </c>
      <c r="T170" s="22">
        <v>12</v>
      </c>
      <c r="U170" s="22">
        <v>13</v>
      </c>
      <c r="V170" s="22">
        <v>14</v>
      </c>
      <c r="W170" s="22">
        <v>15</v>
      </c>
      <c r="X170" s="22">
        <v>16</v>
      </c>
      <c r="Y170" s="22">
        <v>17</v>
      </c>
      <c r="Z170" s="22">
        <v>18</v>
      </c>
      <c r="AA170" s="22">
        <v>19</v>
      </c>
      <c r="AB170" s="22">
        <v>20</v>
      </c>
      <c r="AC170" s="22">
        <v>21</v>
      </c>
      <c r="AD170" s="22">
        <v>22</v>
      </c>
      <c r="AE170" s="22">
        <v>23</v>
      </c>
      <c r="AF170" s="23">
        <v>24</v>
      </c>
      <c r="AG170" s="61" t="s">
        <v>48</v>
      </c>
    </row>
    <row r="171" spans="1:33" ht="13.5" thickBot="1" x14ac:dyDescent="0.25">
      <c r="A171" s="8">
        <v>1</v>
      </c>
      <c r="B171" s="9">
        <v>24</v>
      </c>
      <c r="C171" s="9">
        <v>600</v>
      </c>
      <c r="D171" s="9"/>
      <c r="E171" s="9">
        <v>11</v>
      </c>
      <c r="F171" s="10">
        <v>11</v>
      </c>
      <c r="H171" s="20" t="s">
        <v>21</v>
      </c>
      <c r="I171" s="16">
        <v>11</v>
      </c>
      <c r="J171" s="17">
        <v>11</v>
      </c>
      <c r="K171" s="17">
        <v>22</v>
      </c>
      <c r="L171" s="17">
        <v>22</v>
      </c>
      <c r="M171" s="17">
        <v>11</v>
      </c>
      <c r="N171" s="17">
        <v>2</v>
      </c>
      <c r="O171" s="17">
        <v>11</v>
      </c>
      <c r="P171" s="17">
        <v>11</v>
      </c>
      <c r="Q171" s="17">
        <v>11</v>
      </c>
      <c r="R171" s="17">
        <v>0</v>
      </c>
      <c r="S171" s="17">
        <v>20</v>
      </c>
      <c r="T171" s="17">
        <v>11</v>
      </c>
      <c r="U171" s="17">
        <v>11</v>
      </c>
      <c r="V171" s="17">
        <v>11</v>
      </c>
      <c r="W171" s="17">
        <v>11</v>
      </c>
      <c r="X171" s="17">
        <v>20</v>
      </c>
      <c r="Y171" s="17">
        <v>0</v>
      </c>
      <c r="Z171" s="17">
        <v>11</v>
      </c>
      <c r="AA171" s="17">
        <v>2</v>
      </c>
      <c r="AB171" s="17">
        <v>11</v>
      </c>
      <c r="AC171" s="17">
        <v>11</v>
      </c>
      <c r="AD171" s="17">
        <v>11</v>
      </c>
      <c r="AE171" s="17">
        <v>11</v>
      </c>
      <c r="AF171" s="18">
        <v>11</v>
      </c>
      <c r="AG171" s="62">
        <v>22</v>
      </c>
    </row>
    <row r="172" spans="1:33" x14ac:dyDescent="0.2">
      <c r="A172" s="2">
        <v>3</v>
      </c>
      <c r="B172" s="3">
        <v>10</v>
      </c>
      <c r="C172" s="3">
        <v>660</v>
      </c>
      <c r="D172" s="3"/>
      <c r="E172" s="3">
        <v>22</v>
      </c>
      <c r="F172" s="4">
        <v>0</v>
      </c>
    </row>
    <row r="173" spans="1:33" x14ac:dyDescent="0.2">
      <c r="A173" s="2">
        <v>5</v>
      </c>
      <c r="B173" s="3">
        <v>2</v>
      </c>
      <c r="C173" s="3">
        <v>600</v>
      </c>
      <c r="D173" s="3"/>
      <c r="E173" s="3">
        <v>11</v>
      </c>
      <c r="F173" s="4">
        <v>11</v>
      </c>
    </row>
    <row r="174" spans="1:33" x14ac:dyDescent="0.2">
      <c r="A174" s="2">
        <v>7</v>
      </c>
      <c r="B174" s="3">
        <v>8</v>
      </c>
      <c r="C174" s="3">
        <v>600</v>
      </c>
      <c r="D174" s="3"/>
      <c r="E174" s="3">
        <v>11</v>
      </c>
      <c r="F174" s="4">
        <v>11</v>
      </c>
    </row>
    <row r="175" spans="1:33" x14ac:dyDescent="0.2">
      <c r="A175" s="2">
        <v>9</v>
      </c>
      <c r="B175" s="3">
        <v>12</v>
      </c>
      <c r="C175" s="3">
        <v>600</v>
      </c>
      <c r="D175" s="3"/>
      <c r="E175" s="3">
        <v>11</v>
      </c>
      <c r="F175" s="4">
        <v>11</v>
      </c>
    </row>
    <row r="176" spans="1:33" x14ac:dyDescent="0.2">
      <c r="A176" s="2">
        <v>11</v>
      </c>
      <c r="B176" s="3">
        <v>6</v>
      </c>
      <c r="C176" s="3">
        <v>630</v>
      </c>
      <c r="D176" s="3"/>
      <c r="E176" s="3">
        <v>20</v>
      </c>
      <c r="F176" s="4">
        <v>2</v>
      </c>
    </row>
    <row r="177" spans="1:33" x14ac:dyDescent="0.2">
      <c r="A177" s="2">
        <v>13</v>
      </c>
      <c r="B177" s="3">
        <v>20</v>
      </c>
      <c r="C177" s="3">
        <v>600</v>
      </c>
      <c r="D177" s="3"/>
      <c r="E177" s="3">
        <v>11</v>
      </c>
      <c r="F177" s="4">
        <v>11</v>
      </c>
    </row>
    <row r="178" spans="1:33" x14ac:dyDescent="0.2">
      <c r="A178" s="2">
        <v>15</v>
      </c>
      <c r="B178" s="3">
        <v>18</v>
      </c>
      <c r="C178" s="3">
        <v>600</v>
      </c>
      <c r="D178" s="3"/>
      <c r="E178" s="3">
        <v>11</v>
      </c>
      <c r="F178" s="4">
        <v>11</v>
      </c>
    </row>
    <row r="179" spans="1:33" x14ac:dyDescent="0.2">
      <c r="A179" s="2">
        <v>17</v>
      </c>
      <c r="B179" s="3">
        <v>4</v>
      </c>
      <c r="C179" s="3"/>
      <c r="D179" s="3">
        <v>300</v>
      </c>
      <c r="E179" s="3">
        <v>0</v>
      </c>
      <c r="F179" s="4">
        <v>22</v>
      </c>
    </row>
    <row r="180" spans="1:33" x14ac:dyDescent="0.2">
      <c r="A180" s="2">
        <v>19</v>
      </c>
      <c r="B180" s="3">
        <v>16</v>
      </c>
      <c r="C180" s="3">
        <v>150</v>
      </c>
      <c r="D180" s="3"/>
      <c r="E180" s="3">
        <v>2</v>
      </c>
      <c r="F180" s="4">
        <v>20</v>
      </c>
    </row>
    <row r="181" spans="1:33" x14ac:dyDescent="0.2">
      <c r="A181" s="2">
        <v>21</v>
      </c>
      <c r="B181" s="3">
        <v>22</v>
      </c>
      <c r="C181" s="3">
        <v>600</v>
      </c>
      <c r="D181" s="3"/>
      <c r="E181" s="3">
        <v>11</v>
      </c>
      <c r="F181" s="4">
        <v>11</v>
      </c>
    </row>
    <row r="182" spans="1:33" ht="13.5" thickBot="1" x14ac:dyDescent="0.25">
      <c r="A182" s="5">
        <v>23</v>
      </c>
      <c r="B182" s="6">
        <v>14</v>
      </c>
      <c r="C182" s="6">
        <v>600</v>
      </c>
      <c r="D182" s="6"/>
      <c r="E182" s="6">
        <v>11</v>
      </c>
      <c r="F182" s="7">
        <v>11</v>
      </c>
    </row>
    <row r="183" spans="1:33" ht="13.5" thickBot="1" x14ac:dyDescent="0.25"/>
    <row r="184" spans="1:33" ht="16.5" thickBot="1" x14ac:dyDescent="0.3">
      <c r="A184" s="112" t="s">
        <v>16</v>
      </c>
      <c r="B184" s="113"/>
      <c r="C184" s="113"/>
      <c r="D184" s="113"/>
      <c r="E184" s="113"/>
      <c r="F184" s="114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1"/>
      <c r="AG184" s="60" t="s">
        <v>47</v>
      </c>
    </row>
    <row r="185" spans="1:33" ht="13.5" thickBot="1" x14ac:dyDescent="0.25">
      <c r="A185" s="11" t="s">
        <v>0</v>
      </c>
      <c r="B185" s="12" t="s">
        <v>1</v>
      </c>
      <c r="C185" s="12" t="s">
        <v>41</v>
      </c>
      <c r="D185" s="12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2">
        <v>15</v>
      </c>
      <c r="X185" s="22">
        <v>16</v>
      </c>
      <c r="Y185" s="22">
        <v>17</v>
      </c>
      <c r="Z185" s="22">
        <v>18</v>
      </c>
      <c r="AA185" s="22">
        <v>19</v>
      </c>
      <c r="AB185" s="22">
        <v>20</v>
      </c>
      <c r="AC185" s="22">
        <v>21</v>
      </c>
      <c r="AD185" s="22">
        <v>22</v>
      </c>
      <c r="AE185" s="22">
        <v>23</v>
      </c>
      <c r="AF185" s="23">
        <v>24</v>
      </c>
      <c r="AG185" s="61" t="s">
        <v>48</v>
      </c>
    </row>
    <row r="186" spans="1:33" ht="13.5" thickBot="1" x14ac:dyDescent="0.25">
      <c r="A186" s="8">
        <v>1</v>
      </c>
      <c r="B186" s="9">
        <v>22</v>
      </c>
      <c r="C186" s="9">
        <v>110</v>
      </c>
      <c r="D186" s="9"/>
      <c r="E186" s="9">
        <v>19</v>
      </c>
      <c r="F186" s="10">
        <v>3</v>
      </c>
      <c r="H186" s="20" t="s">
        <v>21</v>
      </c>
      <c r="I186" s="16">
        <v>19</v>
      </c>
      <c r="J186" s="17">
        <v>3</v>
      </c>
      <c r="K186" s="17">
        <v>12</v>
      </c>
      <c r="L186" s="17">
        <v>10</v>
      </c>
      <c r="M186" s="17">
        <v>0</v>
      </c>
      <c r="N186" s="17">
        <v>10</v>
      </c>
      <c r="O186" s="17">
        <v>12</v>
      </c>
      <c r="P186" s="17">
        <v>19</v>
      </c>
      <c r="Q186" s="17">
        <v>3</v>
      </c>
      <c r="R186" s="17">
        <v>19</v>
      </c>
      <c r="S186" s="17">
        <v>19</v>
      </c>
      <c r="T186" s="17">
        <v>0</v>
      </c>
      <c r="U186" s="17">
        <v>3</v>
      </c>
      <c r="V186" s="17">
        <v>10</v>
      </c>
      <c r="W186" s="17">
        <v>12</v>
      </c>
      <c r="X186" s="17">
        <v>22</v>
      </c>
      <c r="Y186" s="17">
        <v>12</v>
      </c>
      <c r="Z186" s="17">
        <v>10</v>
      </c>
      <c r="AA186" s="17">
        <v>22</v>
      </c>
      <c r="AB186" s="17">
        <v>10</v>
      </c>
      <c r="AC186" s="17">
        <v>12</v>
      </c>
      <c r="AD186" s="17">
        <v>3</v>
      </c>
      <c r="AE186" s="17">
        <v>6</v>
      </c>
      <c r="AF186" s="18">
        <v>16</v>
      </c>
      <c r="AG186" s="62">
        <v>22</v>
      </c>
    </row>
    <row r="187" spans="1:33" x14ac:dyDescent="0.2">
      <c r="A187" s="2">
        <v>3</v>
      </c>
      <c r="B187" s="3">
        <v>6</v>
      </c>
      <c r="C187" s="3"/>
      <c r="D187" s="3">
        <v>50</v>
      </c>
      <c r="E187" s="3">
        <v>12</v>
      </c>
      <c r="F187" s="4">
        <v>10</v>
      </c>
    </row>
    <row r="188" spans="1:33" x14ac:dyDescent="0.2">
      <c r="A188" s="2">
        <v>5</v>
      </c>
      <c r="B188" s="3">
        <v>16</v>
      </c>
      <c r="C188" s="3"/>
      <c r="D188" s="3">
        <v>120</v>
      </c>
      <c r="E188" s="3">
        <v>0</v>
      </c>
      <c r="F188" s="4">
        <v>22</v>
      </c>
    </row>
    <row r="189" spans="1:33" x14ac:dyDescent="0.2">
      <c r="A189" s="2">
        <v>7</v>
      </c>
      <c r="B189" s="3">
        <v>4</v>
      </c>
      <c r="C189" s="3"/>
      <c r="D189" s="3">
        <v>50</v>
      </c>
      <c r="E189" s="3">
        <v>12</v>
      </c>
      <c r="F189" s="4">
        <v>10</v>
      </c>
    </row>
    <row r="190" spans="1:33" x14ac:dyDescent="0.2">
      <c r="A190" s="2">
        <v>9</v>
      </c>
      <c r="B190" s="3">
        <v>10</v>
      </c>
      <c r="C190" s="3"/>
      <c r="D190" s="3">
        <v>100</v>
      </c>
      <c r="E190" s="3">
        <v>3</v>
      </c>
      <c r="F190" s="4">
        <v>19</v>
      </c>
    </row>
    <row r="191" spans="1:33" x14ac:dyDescent="0.2">
      <c r="A191" s="2">
        <v>11</v>
      </c>
      <c r="B191" s="3">
        <v>2</v>
      </c>
      <c r="C191" s="3">
        <v>110</v>
      </c>
      <c r="D191" s="3"/>
      <c r="E191" s="3">
        <v>19</v>
      </c>
      <c r="F191" s="4">
        <v>3</v>
      </c>
    </row>
    <row r="192" spans="1:33" x14ac:dyDescent="0.2">
      <c r="A192" s="2">
        <v>13</v>
      </c>
      <c r="B192" s="3">
        <v>8</v>
      </c>
      <c r="C192" s="3"/>
      <c r="D192" s="3">
        <v>100</v>
      </c>
      <c r="E192" s="3">
        <v>3</v>
      </c>
      <c r="F192" s="4">
        <v>19</v>
      </c>
    </row>
    <row r="193" spans="1:33" x14ac:dyDescent="0.2">
      <c r="A193" s="2">
        <v>15</v>
      </c>
      <c r="B193" s="3">
        <v>14</v>
      </c>
      <c r="C193" s="3"/>
      <c r="D193" s="3">
        <v>50</v>
      </c>
      <c r="E193" s="3">
        <v>12</v>
      </c>
      <c r="F193" s="4">
        <v>10</v>
      </c>
    </row>
    <row r="194" spans="1:33" x14ac:dyDescent="0.2">
      <c r="A194" s="2">
        <v>17</v>
      </c>
      <c r="B194" s="3">
        <v>20</v>
      </c>
      <c r="C194" s="3"/>
      <c r="D194" s="3">
        <v>50</v>
      </c>
      <c r="E194" s="3">
        <v>12</v>
      </c>
      <c r="F194" s="4">
        <v>10</v>
      </c>
    </row>
    <row r="195" spans="1:33" x14ac:dyDescent="0.2">
      <c r="A195" s="2">
        <v>19</v>
      </c>
      <c r="B195" s="3">
        <v>12</v>
      </c>
      <c r="C195" s="3">
        <v>530</v>
      </c>
      <c r="D195" s="3"/>
      <c r="E195" s="3">
        <v>22</v>
      </c>
      <c r="F195" s="4">
        <v>0</v>
      </c>
    </row>
    <row r="196" spans="1:33" x14ac:dyDescent="0.2">
      <c r="A196" s="2">
        <v>21</v>
      </c>
      <c r="B196" s="3">
        <v>18</v>
      </c>
      <c r="C196" s="3"/>
      <c r="D196" s="3">
        <v>50</v>
      </c>
      <c r="E196" s="3">
        <v>12</v>
      </c>
      <c r="F196" s="4">
        <v>10</v>
      </c>
    </row>
    <row r="197" spans="1:33" ht="13.5" thickBot="1" x14ac:dyDescent="0.25">
      <c r="A197" s="5">
        <v>23</v>
      </c>
      <c r="B197" s="6">
        <v>24</v>
      </c>
      <c r="C197" s="6"/>
      <c r="D197" s="6">
        <v>90</v>
      </c>
      <c r="E197" s="6">
        <v>6</v>
      </c>
      <c r="F197" s="7">
        <v>16</v>
      </c>
    </row>
    <row r="198" spans="1:33" ht="13.5" thickBot="1" x14ac:dyDescent="0.25"/>
    <row r="199" spans="1:33" ht="16.5" thickBot="1" x14ac:dyDescent="0.3">
      <c r="A199" s="112" t="s">
        <v>17</v>
      </c>
      <c r="B199" s="113"/>
      <c r="C199" s="113"/>
      <c r="D199" s="113"/>
      <c r="E199" s="113"/>
      <c r="F199" s="114"/>
      <c r="I199" s="109" t="s">
        <v>22</v>
      </c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1"/>
      <c r="AG199" s="60" t="s">
        <v>47</v>
      </c>
    </row>
    <row r="200" spans="1:33" ht="13.5" thickBot="1" x14ac:dyDescent="0.25">
      <c r="A200" s="11" t="s">
        <v>0</v>
      </c>
      <c r="B200" s="12" t="s">
        <v>1</v>
      </c>
      <c r="C200" s="69" t="s">
        <v>41</v>
      </c>
      <c r="D200" s="12" t="s">
        <v>42</v>
      </c>
      <c r="E200" s="12" t="s">
        <v>43</v>
      </c>
      <c r="F200" s="13" t="s">
        <v>44</v>
      </c>
      <c r="H200" s="19" t="s">
        <v>20</v>
      </c>
      <c r="I200" s="21">
        <v>1</v>
      </c>
      <c r="J200" s="22">
        <v>2</v>
      </c>
      <c r="K200" s="22">
        <v>3</v>
      </c>
      <c r="L200" s="22">
        <v>4</v>
      </c>
      <c r="M200" s="22">
        <v>5</v>
      </c>
      <c r="N200" s="22">
        <v>6</v>
      </c>
      <c r="O200" s="22">
        <v>7</v>
      </c>
      <c r="P200" s="22">
        <v>8</v>
      </c>
      <c r="Q200" s="22">
        <v>9</v>
      </c>
      <c r="R200" s="22">
        <v>10</v>
      </c>
      <c r="S200" s="22">
        <v>11</v>
      </c>
      <c r="T200" s="22">
        <v>12</v>
      </c>
      <c r="U200" s="22">
        <v>13</v>
      </c>
      <c r="V200" s="22">
        <v>14</v>
      </c>
      <c r="W200" s="22">
        <v>15</v>
      </c>
      <c r="X200" s="22">
        <v>16</v>
      </c>
      <c r="Y200" s="22">
        <v>17</v>
      </c>
      <c r="Z200" s="22">
        <v>18</v>
      </c>
      <c r="AA200" s="22">
        <v>19</v>
      </c>
      <c r="AB200" s="22">
        <v>20</v>
      </c>
      <c r="AC200" s="22">
        <v>21</v>
      </c>
      <c r="AD200" s="22">
        <v>22</v>
      </c>
      <c r="AE200" s="22">
        <v>23</v>
      </c>
      <c r="AF200" s="23">
        <v>24</v>
      </c>
      <c r="AG200" s="61" t="s">
        <v>48</v>
      </c>
    </row>
    <row r="201" spans="1:33" ht="13.5" thickBot="1" x14ac:dyDescent="0.25">
      <c r="A201" s="8">
        <v>1</v>
      </c>
      <c r="B201" s="9">
        <v>22</v>
      </c>
      <c r="C201" s="9">
        <v>50</v>
      </c>
      <c r="D201" s="9"/>
      <c r="E201" s="9">
        <v>13</v>
      </c>
      <c r="F201" s="10">
        <v>9</v>
      </c>
      <c r="H201" s="20" t="s">
        <v>21</v>
      </c>
      <c r="I201" s="16">
        <v>13</v>
      </c>
      <c r="J201" s="17">
        <v>9</v>
      </c>
      <c r="K201" s="17">
        <v>13</v>
      </c>
      <c r="L201" s="17">
        <v>2</v>
      </c>
      <c r="M201" s="17">
        <v>3</v>
      </c>
      <c r="N201" s="17">
        <v>9</v>
      </c>
      <c r="O201" s="17">
        <v>20</v>
      </c>
      <c r="P201" s="17">
        <v>19</v>
      </c>
      <c r="Q201" s="17">
        <v>6</v>
      </c>
      <c r="R201" s="17">
        <v>16</v>
      </c>
      <c r="S201" s="17">
        <v>13</v>
      </c>
      <c r="T201" s="17">
        <v>9</v>
      </c>
      <c r="U201" s="17">
        <v>3</v>
      </c>
      <c r="V201" s="17">
        <v>9</v>
      </c>
      <c r="W201" s="17">
        <v>13</v>
      </c>
      <c r="X201" s="17">
        <v>19</v>
      </c>
      <c r="Y201" s="17">
        <v>22</v>
      </c>
      <c r="Z201" s="17">
        <v>22</v>
      </c>
      <c r="AA201" s="17">
        <v>13</v>
      </c>
      <c r="AB201" s="17">
        <v>0</v>
      </c>
      <c r="AC201" s="17">
        <v>0</v>
      </c>
      <c r="AD201" s="17">
        <v>9</v>
      </c>
      <c r="AE201" s="17">
        <v>13</v>
      </c>
      <c r="AF201" s="18">
        <v>9</v>
      </c>
      <c r="AG201" s="62">
        <v>22</v>
      </c>
    </row>
    <row r="202" spans="1:33" x14ac:dyDescent="0.2">
      <c r="A202" s="2">
        <v>3</v>
      </c>
      <c r="B202" s="3">
        <v>6</v>
      </c>
      <c r="C202" s="3">
        <v>50</v>
      </c>
      <c r="D202" s="3"/>
      <c r="E202" s="3">
        <v>13</v>
      </c>
      <c r="F202" s="4">
        <v>9</v>
      </c>
    </row>
    <row r="203" spans="1:33" x14ac:dyDescent="0.2">
      <c r="A203" s="2">
        <v>5</v>
      </c>
      <c r="B203" s="3">
        <v>16</v>
      </c>
      <c r="C203" s="3"/>
      <c r="D203" s="3">
        <v>90</v>
      </c>
      <c r="E203" s="3">
        <v>3</v>
      </c>
      <c r="F203" s="4">
        <v>19</v>
      </c>
    </row>
    <row r="204" spans="1:33" x14ac:dyDescent="0.2">
      <c r="A204" s="2">
        <v>7</v>
      </c>
      <c r="B204" s="3">
        <v>4</v>
      </c>
      <c r="C204" s="3">
        <v>100</v>
      </c>
      <c r="D204" s="3"/>
      <c r="E204" s="3">
        <v>20</v>
      </c>
      <c r="F204" s="4">
        <v>2</v>
      </c>
    </row>
    <row r="205" spans="1:33" x14ac:dyDescent="0.2">
      <c r="A205" s="2">
        <v>9</v>
      </c>
      <c r="B205" s="3">
        <v>10</v>
      </c>
      <c r="C205" s="3"/>
      <c r="D205" s="3">
        <v>80</v>
      </c>
      <c r="E205" s="3">
        <v>6</v>
      </c>
      <c r="F205" s="4">
        <v>16</v>
      </c>
    </row>
    <row r="206" spans="1:33" x14ac:dyDescent="0.2">
      <c r="A206" s="2">
        <v>11</v>
      </c>
      <c r="B206" s="3">
        <v>2</v>
      </c>
      <c r="C206" s="3">
        <v>50</v>
      </c>
      <c r="D206" s="3"/>
      <c r="E206" s="3">
        <v>13</v>
      </c>
      <c r="F206" s="4">
        <v>9</v>
      </c>
    </row>
    <row r="207" spans="1:33" x14ac:dyDescent="0.2">
      <c r="A207" s="2">
        <v>13</v>
      </c>
      <c r="B207" s="3">
        <v>8</v>
      </c>
      <c r="C207" s="3"/>
      <c r="D207" s="3">
        <v>90</v>
      </c>
      <c r="E207" s="3">
        <v>3</v>
      </c>
      <c r="F207" s="4">
        <v>19</v>
      </c>
    </row>
    <row r="208" spans="1:33" x14ac:dyDescent="0.2">
      <c r="A208" s="2">
        <v>15</v>
      </c>
      <c r="B208" s="3">
        <v>14</v>
      </c>
      <c r="C208" s="3">
        <v>50</v>
      </c>
      <c r="D208" s="3"/>
      <c r="E208" s="3">
        <v>13</v>
      </c>
      <c r="F208" s="4">
        <v>9</v>
      </c>
    </row>
    <row r="209" spans="1:33" x14ac:dyDescent="0.2">
      <c r="A209" s="2">
        <v>17</v>
      </c>
      <c r="B209" s="3">
        <v>20</v>
      </c>
      <c r="C209" s="3">
        <v>110</v>
      </c>
      <c r="D209" s="3"/>
      <c r="E209" s="3">
        <v>22</v>
      </c>
      <c r="F209" s="4">
        <v>0</v>
      </c>
    </row>
    <row r="210" spans="1:33" x14ac:dyDescent="0.2">
      <c r="A210" s="2">
        <v>19</v>
      </c>
      <c r="B210" s="3">
        <v>12</v>
      </c>
      <c r="C210" s="3">
        <v>50</v>
      </c>
      <c r="D210" s="3"/>
      <c r="E210" s="3">
        <v>13</v>
      </c>
      <c r="F210" s="4">
        <v>9</v>
      </c>
    </row>
    <row r="211" spans="1:33" x14ac:dyDescent="0.2">
      <c r="A211" s="2">
        <v>21</v>
      </c>
      <c r="B211" s="3">
        <v>18</v>
      </c>
      <c r="C211" s="3"/>
      <c r="D211" s="3">
        <v>110</v>
      </c>
      <c r="E211" s="3">
        <v>0</v>
      </c>
      <c r="F211" s="4">
        <v>22</v>
      </c>
    </row>
    <row r="212" spans="1:33" ht="13.5" thickBot="1" x14ac:dyDescent="0.25">
      <c r="A212" s="5">
        <v>23</v>
      </c>
      <c r="B212" s="6">
        <v>24</v>
      </c>
      <c r="C212" s="6">
        <v>50</v>
      </c>
      <c r="D212" s="6"/>
      <c r="E212" s="6">
        <v>13</v>
      </c>
      <c r="F212" s="7">
        <v>9</v>
      </c>
    </row>
    <row r="213" spans="1:33" ht="13.5" thickBot="1" x14ac:dyDescent="0.25"/>
    <row r="214" spans="1:33" ht="16.5" thickBot="1" x14ac:dyDescent="0.3">
      <c r="A214" s="112" t="s">
        <v>18</v>
      </c>
      <c r="B214" s="113"/>
      <c r="C214" s="113"/>
      <c r="D214" s="113"/>
      <c r="E214" s="113"/>
      <c r="F214" s="114"/>
      <c r="I214" s="109" t="s">
        <v>22</v>
      </c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1"/>
      <c r="AG214" s="60" t="s">
        <v>47</v>
      </c>
    </row>
    <row r="215" spans="1:33" ht="13.5" thickBot="1" x14ac:dyDescent="0.25">
      <c r="A215" s="11" t="s">
        <v>0</v>
      </c>
      <c r="B215" s="12" t="s">
        <v>1</v>
      </c>
      <c r="C215" s="12" t="s">
        <v>41</v>
      </c>
      <c r="D215" s="69" t="s">
        <v>42</v>
      </c>
      <c r="E215" s="12" t="s">
        <v>43</v>
      </c>
      <c r="F215" s="13" t="s">
        <v>44</v>
      </c>
      <c r="H215" s="19" t="s">
        <v>20</v>
      </c>
      <c r="I215" s="21">
        <v>1</v>
      </c>
      <c r="J215" s="22">
        <v>2</v>
      </c>
      <c r="K215" s="22">
        <v>3</v>
      </c>
      <c r="L215" s="22">
        <v>4</v>
      </c>
      <c r="M215" s="22">
        <v>5</v>
      </c>
      <c r="N215" s="22">
        <v>6</v>
      </c>
      <c r="O215" s="22">
        <v>7</v>
      </c>
      <c r="P215" s="22">
        <v>8</v>
      </c>
      <c r="Q215" s="22">
        <v>9</v>
      </c>
      <c r="R215" s="22">
        <v>10</v>
      </c>
      <c r="S215" s="22">
        <v>11</v>
      </c>
      <c r="T215" s="22">
        <v>12</v>
      </c>
      <c r="U215" s="22">
        <v>13</v>
      </c>
      <c r="V215" s="22">
        <v>14</v>
      </c>
      <c r="W215" s="22">
        <v>15</v>
      </c>
      <c r="X215" s="22">
        <v>16</v>
      </c>
      <c r="Y215" s="22">
        <v>17</v>
      </c>
      <c r="Z215" s="22">
        <v>18</v>
      </c>
      <c r="AA215" s="22">
        <v>19</v>
      </c>
      <c r="AB215" s="22">
        <v>20</v>
      </c>
      <c r="AC215" s="22">
        <v>21</v>
      </c>
      <c r="AD215" s="22">
        <v>22</v>
      </c>
      <c r="AE215" s="22">
        <v>23</v>
      </c>
      <c r="AF215" s="23">
        <v>24</v>
      </c>
      <c r="AG215" s="61" t="s">
        <v>48</v>
      </c>
    </row>
    <row r="216" spans="1:33" ht="13.5" thickBot="1" x14ac:dyDescent="0.25">
      <c r="A216" s="8">
        <v>1</v>
      </c>
      <c r="B216" s="9">
        <v>22</v>
      </c>
      <c r="C216" s="9">
        <v>110</v>
      </c>
      <c r="D216" s="9"/>
      <c r="E216" s="9">
        <v>4</v>
      </c>
      <c r="F216" s="10">
        <v>18</v>
      </c>
      <c r="H216" s="20" t="s">
        <v>21</v>
      </c>
      <c r="I216" s="16">
        <v>4</v>
      </c>
      <c r="J216" s="17">
        <v>18</v>
      </c>
      <c r="K216" s="17">
        <v>14</v>
      </c>
      <c r="L216" s="17">
        <v>8</v>
      </c>
      <c r="M216" s="17">
        <v>14</v>
      </c>
      <c r="N216" s="17">
        <v>8</v>
      </c>
      <c r="O216" s="17">
        <v>14</v>
      </c>
      <c r="P216" s="17">
        <v>8</v>
      </c>
      <c r="Q216" s="17">
        <v>4</v>
      </c>
      <c r="R216" s="17">
        <v>18</v>
      </c>
      <c r="S216" s="17">
        <v>4</v>
      </c>
      <c r="T216" s="17">
        <v>0</v>
      </c>
      <c r="U216" s="17">
        <v>14</v>
      </c>
      <c r="V216" s="17">
        <v>8</v>
      </c>
      <c r="W216" s="17">
        <v>14</v>
      </c>
      <c r="X216" s="17">
        <v>8</v>
      </c>
      <c r="Y216" s="17">
        <v>0</v>
      </c>
      <c r="Z216" s="17">
        <v>8</v>
      </c>
      <c r="AA216" s="17">
        <v>22</v>
      </c>
      <c r="AB216" s="17">
        <v>22</v>
      </c>
      <c r="AC216" s="17">
        <v>14</v>
      </c>
      <c r="AD216" s="17">
        <v>18</v>
      </c>
      <c r="AE216" s="17">
        <v>14</v>
      </c>
      <c r="AF216" s="18">
        <v>8</v>
      </c>
      <c r="AG216" s="62">
        <v>22</v>
      </c>
    </row>
    <row r="217" spans="1:33" x14ac:dyDescent="0.2">
      <c r="A217" s="2">
        <v>3</v>
      </c>
      <c r="B217" s="3">
        <v>6</v>
      </c>
      <c r="C217" s="3">
        <v>130</v>
      </c>
      <c r="D217" s="3"/>
      <c r="E217" s="3">
        <v>14</v>
      </c>
      <c r="F217" s="4">
        <v>8</v>
      </c>
    </row>
    <row r="218" spans="1:33" x14ac:dyDescent="0.2">
      <c r="A218" s="2">
        <v>5</v>
      </c>
      <c r="B218" s="3">
        <v>16</v>
      </c>
      <c r="C218" s="3">
        <v>130</v>
      </c>
      <c r="D218" s="3"/>
      <c r="E218" s="3">
        <v>14</v>
      </c>
      <c r="F218" s="4">
        <v>8</v>
      </c>
    </row>
    <row r="219" spans="1:33" x14ac:dyDescent="0.2">
      <c r="A219" s="2">
        <v>7</v>
      </c>
      <c r="B219" s="3">
        <v>4</v>
      </c>
      <c r="C219" s="3">
        <v>130</v>
      </c>
      <c r="D219" s="3"/>
      <c r="E219" s="3">
        <v>14</v>
      </c>
      <c r="F219" s="4">
        <v>8</v>
      </c>
    </row>
    <row r="220" spans="1:33" x14ac:dyDescent="0.2">
      <c r="A220" s="2">
        <v>9</v>
      </c>
      <c r="B220" s="3">
        <v>10</v>
      </c>
      <c r="C220" s="3">
        <v>110</v>
      </c>
      <c r="D220" s="3"/>
      <c r="E220" s="3">
        <v>4</v>
      </c>
      <c r="F220" s="4">
        <v>18</v>
      </c>
    </row>
    <row r="221" spans="1:33" x14ac:dyDescent="0.2">
      <c r="A221" s="2">
        <v>11</v>
      </c>
      <c r="B221" s="3">
        <v>2</v>
      </c>
      <c r="C221" s="3">
        <v>110</v>
      </c>
      <c r="D221" s="3"/>
      <c r="E221" s="3">
        <v>4</v>
      </c>
      <c r="F221" s="4">
        <v>18</v>
      </c>
    </row>
    <row r="222" spans="1:33" x14ac:dyDescent="0.2">
      <c r="A222" s="2">
        <v>13</v>
      </c>
      <c r="B222" s="3">
        <v>8</v>
      </c>
      <c r="C222" s="3">
        <v>130</v>
      </c>
      <c r="D222" s="3"/>
      <c r="E222" s="3">
        <v>14</v>
      </c>
      <c r="F222" s="4">
        <v>8</v>
      </c>
    </row>
    <row r="223" spans="1:33" x14ac:dyDescent="0.2">
      <c r="A223" s="2">
        <v>15</v>
      </c>
      <c r="B223" s="3">
        <v>14</v>
      </c>
      <c r="C223" s="3">
        <v>130</v>
      </c>
      <c r="D223" s="3"/>
      <c r="E223" s="3">
        <v>14</v>
      </c>
      <c r="F223" s="4">
        <v>8</v>
      </c>
    </row>
    <row r="224" spans="1:33" x14ac:dyDescent="0.2">
      <c r="A224" s="2">
        <v>17</v>
      </c>
      <c r="B224" s="3">
        <v>20</v>
      </c>
      <c r="C224" s="3"/>
      <c r="D224" s="3">
        <v>50</v>
      </c>
      <c r="E224" s="3">
        <v>0</v>
      </c>
      <c r="F224" s="4">
        <v>22</v>
      </c>
    </row>
    <row r="225" spans="1:33" x14ac:dyDescent="0.2">
      <c r="A225" s="2">
        <v>19</v>
      </c>
      <c r="B225" s="3">
        <v>12</v>
      </c>
      <c r="C225" s="3">
        <v>500</v>
      </c>
      <c r="D225" s="3"/>
      <c r="E225" s="3">
        <v>22</v>
      </c>
      <c r="F225" s="4">
        <v>0</v>
      </c>
    </row>
    <row r="226" spans="1:33" x14ac:dyDescent="0.2">
      <c r="A226" s="2">
        <v>21</v>
      </c>
      <c r="B226" s="3">
        <v>18</v>
      </c>
      <c r="C226" s="3">
        <v>130</v>
      </c>
      <c r="D226" s="3"/>
      <c r="E226" s="3">
        <v>14</v>
      </c>
      <c r="F226" s="4">
        <v>8</v>
      </c>
    </row>
    <row r="227" spans="1:33" ht="13.5" thickBot="1" x14ac:dyDescent="0.25">
      <c r="A227" s="5">
        <v>23</v>
      </c>
      <c r="B227" s="6">
        <v>24</v>
      </c>
      <c r="C227" s="6">
        <v>130</v>
      </c>
      <c r="D227" s="6"/>
      <c r="E227" s="6">
        <v>14</v>
      </c>
      <c r="F227" s="7">
        <v>8</v>
      </c>
    </row>
    <row r="228" spans="1:33" ht="13.5" thickBot="1" x14ac:dyDescent="0.25"/>
    <row r="229" spans="1:33" ht="16.5" thickBot="1" x14ac:dyDescent="0.3">
      <c r="A229" s="112" t="s">
        <v>19</v>
      </c>
      <c r="B229" s="113"/>
      <c r="C229" s="113"/>
      <c r="D229" s="113"/>
      <c r="E229" s="113"/>
      <c r="F229" s="114"/>
      <c r="I229" s="109" t="s">
        <v>22</v>
      </c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1"/>
      <c r="AG229" s="60" t="s">
        <v>47</v>
      </c>
    </row>
    <row r="230" spans="1:33" ht="13.5" thickBot="1" x14ac:dyDescent="0.25">
      <c r="A230" s="11" t="s">
        <v>0</v>
      </c>
      <c r="B230" s="12" t="s">
        <v>1</v>
      </c>
      <c r="C230" s="69" t="s">
        <v>41</v>
      </c>
      <c r="D230" s="12" t="s">
        <v>42</v>
      </c>
      <c r="E230" s="12" t="s">
        <v>43</v>
      </c>
      <c r="F230" s="13" t="s">
        <v>44</v>
      </c>
      <c r="H230" s="19" t="s">
        <v>20</v>
      </c>
      <c r="I230" s="21">
        <v>1</v>
      </c>
      <c r="J230" s="22">
        <v>2</v>
      </c>
      <c r="K230" s="22">
        <v>3</v>
      </c>
      <c r="L230" s="22">
        <v>4</v>
      </c>
      <c r="M230" s="22">
        <v>5</v>
      </c>
      <c r="N230" s="22">
        <v>6</v>
      </c>
      <c r="O230" s="22">
        <v>7</v>
      </c>
      <c r="P230" s="22">
        <v>8</v>
      </c>
      <c r="Q230" s="22">
        <v>9</v>
      </c>
      <c r="R230" s="22">
        <v>10</v>
      </c>
      <c r="S230" s="22">
        <v>11</v>
      </c>
      <c r="T230" s="22">
        <v>12</v>
      </c>
      <c r="U230" s="22">
        <v>13</v>
      </c>
      <c r="V230" s="22">
        <v>14</v>
      </c>
      <c r="W230" s="22">
        <v>15</v>
      </c>
      <c r="X230" s="22">
        <v>16</v>
      </c>
      <c r="Y230" s="22">
        <v>17</v>
      </c>
      <c r="Z230" s="22">
        <v>18</v>
      </c>
      <c r="AA230" s="22">
        <v>19</v>
      </c>
      <c r="AB230" s="22">
        <v>20</v>
      </c>
      <c r="AC230" s="22">
        <v>21</v>
      </c>
      <c r="AD230" s="22">
        <v>22</v>
      </c>
      <c r="AE230" s="22">
        <v>23</v>
      </c>
      <c r="AF230" s="23">
        <v>24</v>
      </c>
      <c r="AG230" s="61" t="s">
        <v>48</v>
      </c>
    </row>
    <row r="231" spans="1:33" ht="13.5" thickBot="1" x14ac:dyDescent="0.25">
      <c r="A231" s="8">
        <v>1</v>
      </c>
      <c r="B231" s="9">
        <v>10</v>
      </c>
      <c r="C231" s="9">
        <v>80</v>
      </c>
      <c r="D231" s="9"/>
      <c r="E231" s="9">
        <v>20</v>
      </c>
      <c r="F231" s="10">
        <v>2</v>
      </c>
      <c r="H231" s="20" t="s">
        <v>21</v>
      </c>
      <c r="I231" s="16">
        <v>20</v>
      </c>
      <c r="J231" s="17">
        <v>21</v>
      </c>
      <c r="K231" s="17">
        <v>1</v>
      </c>
      <c r="L231" s="17">
        <v>0</v>
      </c>
      <c r="M231" s="17">
        <v>10</v>
      </c>
      <c r="N231" s="17">
        <v>5</v>
      </c>
      <c r="O231" s="17">
        <v>5</v>
      </c>
      <c r="P231" s="17">
        <v>12</v>
      </c>
      <c r="Q231" s="17">
        <v>17</v>
      </c>
      <c r="R231" s="17">
        <v>2</v>
      </c>
      <c r="S231" s="17">
        <v>5</v>
      </c>
      <c r="T231" s="17">
        <v>17</v>
      </c>
      <c r="U231" s="17">
        <v>22</v>
      </c>
      <c r="V231" s="17">
        <v>12</v>
      </c>
      <c r="W231" s="17">
        <v>14</v>
      </c>
      <c r="X231" s="17">
        <v>21</v>
      </c>
      <c r="Y231" s="17">
        <v>1</v>
      </c>
      <c r="Z231" s="17">
        <v>17</v>
      </c>
      <c r="AA231" s="17">
        <v>10</v>
      </c>
      <c r="AB231" s="17">
        <v>5</v>
      </c>
      <c r="AC231" s="17">
        <v>10</v>
      </c>
      <c r="AD231" s="17">
        <v>12</v>
      </c>
      <c r="AE231" s="17">
        <v>17</v>
      </c>
      <c r="AF231" s="18">
        <v>8</v>
      </c>
      <c r="AG231" s="62">
        <v>22</v>
      </c>
    </row>
    <row r="232" spans="1:33" x14ac:dyDescent="0.2">
      <c r="A232" s="2">
        <v>3</v>
      </c>
      <c r="B232" s="3">
        <v>2</v>
      </c>
      <c r="C232" s="3"/>
      <c r="D232" s="3">
        <v>120</v>
      </c>
      <c r="E232" s="3">
        <v>1</v>
      </c>
      <c r="F232" s="4">
        <v>21</v>
      </c>
    </row>
    <row r="233" spans="1:33" x14ac:dyDescent="0.2">
      <c r="A233" s="2">
        <v>5</v>
      </c>
      <c r="B233" s="3">
        <v>8</v>
      </c>
      <c r="C233" s="3"/>
      <c r="D233" s="3">
        <v>100</v>
      </c>
      <c r="E233" s="3">
        <v>10</v>
      </c>
      <c r="F233" s="4">
        <v>12</v>
      </c>
    </row>
    <row r="234" spans="1:33" x14ac:dyDescent="0.2">
      <c r="A234" s="2">
        <v>7</v>
      </c>
      <c r="B234" s="3">
        <v>18</v>
      </c>
      <c r="C234" s="3"/>
      <c r="D234" s="3">
        <v>110</v>
      </c>
      <c r="E234" s="3">
        <v>5</v>
      </c>
      <c r="F234" s="4">
        <v>17</v>
      </c>
    </row>
    <row r="235" spans="1:33" x14ac:dyDescent="0.2">
      <c r="A235" s="2">
        <v>9</v>
      </c>
      <c r="B235" s="3">
        <v>6</v>
      </c>
      <c r="C235" s="3">
        <v>50</v>
      </c>
      <c r="D235" s="3"/>
      <c r="E235" s="3">
        <v>17</v>
      </c>
      <c r="F235" s="4">
        <v>5</v>
      </c>
    </row>
    <row r="236" spans="1:33" x14ac:dyDescent="0.2">
      <c r="A236" s="2">
        <v>11</v>
      </c>
      <c r="B236" s="3">
        <v>12</v>
      </c>
      <c r="C236" s="3"/>
      <c r="D236" s="3">
        <v>110</v>
      </c>
      <c r="E236" s="3">
        <v>5</v>
      </c>
      <c r="F236" s="4">
        <v>17</v>
      </c>
    </row>
    <row r="237" spans="1:33" x14ac:dyDescent="0.2">
      <c r="A237" s="2">
        <v>13</v>
      </c>
      <c r="B237" s="3">
        <v>4</v>
      </c>
      <c r="C237" s="3">
        <v>100</v>
      </c>
      <c r="D237" s="3"/>
      <c r="E237" s="3">
        <v>22</v>
      </c>
      <c r="F237" s="4">
        <v>0</v>
      </c>
    </row>
    <row r="238" spans="1:33" x14ac:dyDescent="0.2">
      <c r="A238" s="2">
        <v>15</v>
      </c>
      <c r="B238" s="3">
        <v>24</v>
      </c>
      <c r="C238" s="3"/>
      <c r="D238" s="3">
        <v>90</v>
      </c>
      <c r="E238" s="3">
        <v>14</v>
      </c>
      <c r="F238" s="4">
        <v>8</v>
      </c>
    </row>
    <row r="239" spans="1:33" x14ac:dyDescent="0.2">
      <c r="A239" s="2">
        <v>17</v>
      </c>
      <c r="B239" s="3">
        <v>16</v>
      </c>
      <c r="C239" s="3"/>
      <c r="D239" s="3">
        <v>120</v>
      </c>
      <c r="E239" s="3">
        <v>1</v>
      </c>
      <c r="F239" s="4">
        <v>21</v>
      </c>
    </row>
    <row r="240" spans="1:33" x14ac:dyDescent="0.2">
      <c r="A240" s="2">
        <v>19</v>
      </c>
      <c r="B240" s="3">
        <v>22</v>
      </c>
      <c r="C240" s="3"/>
      <c r="D240" s="3">
        <v>100</v>
      </c>
      <c r="E240" s="3">
        <v>10</v>
      </c>
      <c r="F240" s="4">
        <v>12</v>
      </c>
    </row>
    <row r="241" spans="1:33" x14ac:dyDescent="0.2">
      <c r="A241" s="2">
        <v>21</v>
      </c>
      <c r="B241" s="3">
        <v>14</v>
      </c>
      <c r="C241" s="3"/>
      <c r="D241" s="3">
        <v>100</v>
      </c>
      <c r="E241" s="3">
        <v>10</v>
      </c>
      <c r="F241" s="4">
        <v>12</v>
      </c>
    </row>
    <row r="242" spans="1:33" ht="13.5" thickBot="1" x14ac:dyDescent="0.25">
      <c r="A242" s="5">
        <v>23</v>
      </c>
      <c r="B242" s="6">
        <v>20</v>
      </c>
      <c r="C242" s="6">
        <v>50</v>
      </c>
      <c r="D242" s="6"/>
      <c r="E242" s="6">
        <v>17</v>
      </c>
      <c r="F242" s="7">
        <v>5</v>
      </c>
    </row>
    <row r="243" spans="1:33" ht="13.5" thickBot="1" x14ac:dyDescent="0.25"/>
    <row r="244" spans="1:33" ht="16.5" thickBot="1" x14ac:dyDescent="0.3">
      <c r="A244" s="112" t="s">
        <v>32</v>
      </c>
      <c r="B244" s="113"/>
      <c r="C244" s="113"/>
      <c r="D244" s="113"/>
      <c r="E244" s="113"/>
      <c r="F244" s="114"/>
      <c r="I244" s="109" t="s">
        <v>22</v>
      </c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1"/>
      <c r="AG244" s="60" t="s">
        <v>47</v>
      </c>
    </row>
    <row r="245" spans="1:33" ht="13.5" thickBot="1" x14ac:dyDescent="0.25">
      <c r="A245" s="11" t="s">
        <v>0</v>
      </c>
      <c r="B245" s="12" t="s">
        <v>1</v>
      </c>
      <c r="C245" s="12" t="s">
        <v>41</v>
      </c>
      <c r="D245" s="69" t="s">
        <v>42</v>
      </c>
      <c r="E245" s="12" t="s">
        <v>43</v>
      </c>
      <c r="F245" s="13" t="s">
        <v>44</v>
      </c>
      <c r="H245" s="19" t="s">
        <v>20</v>
      </c>
      <c r="I245" s="21">
        <v>1</v>
      </c>
      <c r="J245" s="22">
        <v>2</v>
      </c>
      <c r="K245" s="22">
        <v>3</v>
      </c>
      <c r="L245" s="22">
        <v>4</v>
      </c>
      <c r="M245" s="22">
        <v>5</v>
      </c>
      <c r="N245" s="22">
        <v>6</v>
      </c>
      <c r="O245" s="22">
        <v>7</v>
      </c>
      <c r="P245" s="22">
        <v>8</v>
      </c>
      <c r="Q245" s="22">
        <v>9</v>
      </c>
      <c r="R245" s="22">
        <v>10</v>
      </c>
      <c r="S245" s="22">
        <v>11</v>
      </c>
      <c r="T245" s="22">
        <v>12</v>
      </c>
      <c r="U245" s="22">
        <v>13</v>
      </c>
      <c r="V245" s="22">
        <v>14</v>
      </c>
      <c r="W245" s="22">
        <v>15</v>
      </c>
      <c r="X245" s="22">
        <v>16</v>
      </c>
      <c r="Y245" s="22">
        <v>17</v>
      </c>
      <c r="Z245" s="22">
        <v>18</v>
      </c>
      <c r="AA245" s="22">
        <v>19</v>
      </c>
      <c r="AB245" s="22">
        <v>20</v>
      </c>
      <c r="AC245" s="22">
        <v>21</v>
      </c>
      <c r="AD245" s="22">
        <v>22</v>
      </c>
      <c r="AE245" s="22">
        <v>23</v>
      </c>
      <c r="AF245" s="23">
        <v>24</v>
      </c>
      <c r="AG245" s="61" t="s">
        <v>48</v>
      </c>
    </row>
    <row r="246" spans="1:33" ht="13.5" thickBot="1" x14ac:dyDescent="0.25">
      <c r="A246" s="8">
        <v>1</v>
      </c>
      <c r="B246" s="9">
        <v>10</v>
      </c>
      <c r="C246" s="9">
        <v>100</v>
      </c>
      <c r="D246" s="9"/>
      <c r="E246" s="9">
        <v>17</v>
      </c>
      <c r="F246" s="10">
        <v>5</v>
      </c>
      <c r="H246" s="20" t="s">
        <v>21</v>
      </c>
      <c r="I246" s="16">
        <v>17</v>
      </c>
      <c r="J246" s="17">
        <v>15</v>
      </c>
      <c r="K246" s="17">
        <v>7</v>
      </c>
      <c r="L246" s="17">
        <v>15</v>
      </c>
      <c r="M246" s="17">
        <v>21</v>
      </c>
      <c r="N246" s="17">
        <v>5</v>
      </c>
      <c r="O246" s="17">
        <v>7</v>
      </c>
      <c r="P246" s="17">
        <v>1</v>
      </c>
      <c r="Q246" s="17">
        <v>17</v>
      </c>
      <c r="R246" s="17">
        <v>5</v>
      </c>
      <c r="S246" s="17">
        <v>7</v>
      </c>
      <c r="T246" s="17">
        <v>15</v>
      </c>
      <c r="U246" s="17">
        <v>7</v>
      </c>
      <c r="V246" s="17">
        <v>15</v>
      </c>
      <c r="W246" s="17">
        <v>7</v>
      </c>
      <c r="X246" s="17">
        <v>22</v>
      </c>
      <c r="Y246" s="17">
        <v>0</v>
      </c>
      <c r="Z246" s="17">
        <v>15</v>
      </c>
      <c r="AA246" s="17">
        <v>14</v>
      </c>
      <c r="AB246" s="17">
        <v>1</v>
      </c>
      <c r="AC246" s="17">
        <v>7</v>
      </c>
      <c r="AD246" s="17">
        <v>8</v>
      </c>
      <c r="AE246" s="17">
        <v>21</v>
      </c>
      <c r="AF246" s="18">
        <v>15</v>
      </c>
      <c r="AG246" s="62">
        <v>22</v>
      </c>
    </row>
    <row r="247" spans="1:33" x14ac:dyDescent="0.2">
      <c r="A247" s="2">
        <v>3</v>
      </c>
      <c r="B247" s="3">
        <v>2</v>
      </c>
      <c r="C247" s="3"/>
      <c r="D247" s="3">
        <v>120</v>
      </c>
      <c r="E247" s="3">
        <v>7</v>
      </c>
      <c r="F247" s="4">
        <v>15</v>
      </c>
    </row>
    <row r="248" spans="1:33" x14ac:dyDescent="0.2">
      <c r="A248" s="2">
        <v>5</v>
      </c>
      <c r="B248" s="3">
        <v>8</v>
      </c>
      <c r="C248" s="3">
        <v>200</v>
      </c>
      <c r="D248" s="3"/>
      <c r="E248" s="3">
        <v>21</v>
      </c>
      <c r="F248" s="4">
        <v>1</v>
      </c>
    </row>
    <row r="249" spans="1:33" x14ac:dyDescent="0.2">
      <c r="A249" s="2">
        <v>7</v>
      </c>
      <c r="B249" s="3">
        <v>18</v>
      </c>
      <c r="C249" s="3"/>
      <c r="D249" s="3">
        <v>120</v>
      </c>
      <c r="E249" s="3">
        <v>7</v>
      </c>
      <c r="F249" s="4">
        <v>15</v>
      </c>
    </row>
    <row r="250" spans="1:33" x14ac:dyDescent="0.2">
      <c r="A250" s="2">
        <v>9</v>
      </c>
      <c r="B250" s="3">
        <v>6</v>
      </c>
      <c r="C250" s="3">
        <v>100</v>
      </c>
      <c r="D250" s="3"/>
      <c r="E250" s="3">
        <v>17</v>
      </c>
      <c r="F250" s="4">
        <v>5</v>
      </c>
    </row>
    <row r="251" spans="1:33" x14ac:dyDescent="0.2">
      <c r="A251" s="2">
        <v>11</v>
      </c>
      <c r="B251" s="3">
        <v>12</v>
      </c>
      <c r="C251" s="3"/>
      <c r="D251" s="3">
        <v>120</v>
      </c>
      <c r="E251" s="3">
        <v>7</v>
      </c>
      <c r="F251" s="4">
        <v>15</v>
      </c>
    </row>
    <row r="252" spans="1:33" x14ac:dyDescent="0.2">
      <c r="A252" s="2">
        <v>13</v>
      </c>
      <c r="B252" s="3">
        <v>4</v>
      </c>
      <c r="C252" s="3"/>
      <c r="D252" s="3">
        <v>120</v>
      </c>
      <c r="E252" s="3">
        <v>7</v>
      </c>
      <c r="F252" s="4">
        <v>15</v>
      </c>
    </row>
    <row r="253" spans="1:33" x14ac:dyDescent="0.2">
      <c r="A253" s="2">
        <v>15</v>
      </c>
      <c r="B253" s="3">
        <v>24</v>
      </c>
      <c r="C253" s="3"/>
      <c r="D253" s="3">
        <v>120</v>
      </c>
      <c r="E253" s="3">
        <v>7</v>
      </c>
      <c r="F253" s="4">
        <v>15</v>
      </c>
    </row>
    <row r="254" spans="1:33" x14ac:dyDescent="0.2">
      <c r="A254" s="2">
        <v>17</v>
      </c>
      <c r="B254" s="3">
        <v>16</v>
      </c>
      <c r="C254" s="3"/>
      <c r="D254" s="3">
        <v>180</v>
      </c>
      <c r="E254" s="3">
        <v>0</v>
      </c>
      <c r="F254" s="4">
        <v>22</v>
      </c>
    </row>
    <row r="255" spans="1:33" x14ac:dyDescent="0.2">
      <c r="A255" s="2">
        <v>19</v>
      </c>
      <c r="B255" s="3">
        <v>22</v>
      </c>
      <c r="C255" s="3"/>
      <c r="D255" s="3">
        <v>90</v>
      </c>
      <c r="E255" s="3">
        <v>14</v>
      </c>
      <c r="F255" s="4">
        <v>8</v>
      </c>
    </row>
    <row r="256" spans="1:33" x14ac:dyDescent="0.2">
      <c r="A256" s="2">
        <v>21</v>
      </c>
      <c r="B256" s="3">
        <v>14</v>
      </c>
      <c r="C256" s="3"/>
      <c r="D256" s="3">
        <v>120</v>
      </c>
      <c r="E256" s="3">
        <v>7</v>
      </c>
      <c r="F256" s="4">
        <v>15</v>
      </c>
    </row>
    <row r="257" spans="1:33" ht="13.5" thickBot="1" x14ac:dyDescent="0.25">
      <c r="A257" s="5">
        <v>23</v>
      </c>
      <c r="B257" s="6">
        <v>20</v>
      </c>
      <c r="C257" s="6">
        <v>200</v>
      </c>
      <c r="D257" s="6"/>
      <c r="E257" s="6">
        <v>21</v>
      </c>
      <c r="F257" s="7">
        <v>1</v>
      </c>
    </row>
    <row r="258" spans="1:33" ht="13.5" thickBot="1" x14ac:dyDescent="0.25"/>
    <row r="259" spans="1:33" ht="16.5" thickBot="1" x14ac:dyDescent="0.3">
      <c r="A259" s="112" t="s">
        <v>29</v>
      </c>
      <c r="B259" s="113"/>
      <c r="C259" s="113"/>
      <c r="D259" s="113"/>
      <c r="E259" s="113"/>
      <c r="F259" s="114"/>
      <c r="I259" s="109" t="s">
        <v>22</v>
      </c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0"/>
      <c r="AD259" s="110"/>
      <c r="AE259" s="110"/>
      <c r="AF259" s="111"/>
      <c r="AG259" s="60" t="s">
        <v>47</v>
      </c>
    </row>
    <row r="260" spans="1:33" ht="13.5" thickBot="1" x14ac:dyDescent="0.25">
      <c r="A260" s="11" t="s">
        <v>0</v>
      </c>
      <c r="B260" s="12" t="s">
        <v>1</v>
      </c>
      <c r="C260" s="69" t="s">
        <v>41</v>
      </c>
      <c r="D260" s="69" t="s">
        <v>42</v>
      </c>
      <c r="E260" s="12" t="s">
        <v>43</v>
      </c>
      <c r="F260" s="13" t="s">
        <v>44</v>
      </c>
      <c r="H260" s="19" t="s">
        <v>20</v>
      </c>
      <c r="I260" s="21">
        <v>1</v>
      </c>
      <c r="J260" s="22">
        <v>2</v>
      </c>
      <c r="K260" s="22">
        <v>3</v>
      </c>
      <c r="L260" s="22">
        <v>4</v>
      </c>
      <c r="M260" s="22">
        <v>5</v>
      </c>
      <c r="N260" s="22">
        <v>6</v>
      </c>
      <c r="O260" s="22">
        <v>7</v>
      </c>
      <c r="P260" s="22">
        <v>8</v>
      </c>
      <c r="Q260" s="22">
        <v>9</v>
      </c>
      <c r="R260" s="22">
        <v>10</v>
      </c>
      <c r="S260" s="22">
        <v>11</v>
      </c>
      <c r="T260" s="22">
        <v>12</v>
      </c>
      <c r="U260" s="22">
        <v>13</v>
      </c>
      <c r="V260" s="22">
        <v>14</v>
      </c>
      <c r="W260" s="22">
        <v>15</v>
      </c>
      <c r="X260" s="22">
        <v>16</v>
      </c>
      <c r="Y260" s="22">
        <v>17</v>
      </c>
      <c r="Z260" s="22">
        <v>18</v>
      </c>
      <c r="AA260" s="22">
        <v>19</v>
      </c>
      <c r="AB260" s="22">
        <v>20</v>
      </c>
      <c r="AC260" s="22">
        <v>21</v>
      </c>
      <c r="AD260" s="22">
        <v>22</v>
      </c>
      <c r="AE260" s="22">
        <v>23</v>
      </c>
      <c r="AF260" s="23">
        <v>24</v>
      </c>
      <c r="AG260" s="61" t="s">
        <v>48</v>
      </c>
    </row>
    <row r="261" spans="1:33" ht="13.5" thickBot="1" x14ac:dyDescent="0.25">
      <c r="A261" s="8">
        <v>1</v>
      </c>
      <c r="B261" s="9">
        <v>10</v>
      </c>
      <c r="C261" s="9"/>
      <c r="D261" s="9">
        <v>140</v>
      </c>
      <c r="E261" s="9">
        <v>9</v>
      </c>
      <c r="F261" s="10">
        <v>13</v>
      </c>
      <c r="H261" s="20" t="s">
        <v>21</v>
      </c>
      <c r="I261" s="16">
        <v>9</v>
      </c>
      <c r="J261" s="17">
        <v>0</v>
      </c>
      <c r="K261" s="17">
        <v>22</v>
      </c>
      <c r="L261" s="17">
        <v>13</v>
      </c>
      <c r="M261" s="17">
        <v>19</v>
      </c>
      <c r="N261" s="17">
        <v>3</v>
      </c>
      <c r="O261" s="17">
        <v>9</v>
      </c>
      <c r="P261" s="17">
        <v>3</v>
      </c>
      <c r="Q261" s="17">
        <v>19</v>
      </c>
      <c r="R261" s="17">
        <v>13</v>
      </c>
      <c r="S261" s="17">
        <v>0</v>
      </c>
      <c r="T261" s="17">
        <v>22</v>
      </c>
      <c r="U261" s="17">
        <v>9</v>
      </c>
      <c r="V261" s="17">
        <v>13</v>
      </c>
      <c r="W261" s="17">
        <v>9</v>
      </c>
      <c r="X261" s="17">
        <v>13</v>
      </c>
      <c r="Y261" s="17">
        <v>9</v>
      </c>
      <c r="Z261" s="17">
        <v>13</v>
      </c>
      <c r="AA261" s="17">
        <v>9</v>
      </c>
      <c r="AB261" s="17">
        <v>13</v>
      </c>
      <c r="AC261" s="17">
        <v>9</v>
      </c>
      <c r="AD261" s="17">
        <v>13</v>
      </c>
      <c r="AE261" s="17">
        <v>9</v>
      </c>
      <c r="AF261" s="18">
        <v>13</v>
      </c>
      <c r="AG261" s="62">
        <v>22</v>
      </c>
    </row>
    <row r="262" spans="1:33" x14ac:dyDescent="0.2">
      <c r="A262" s="2">
        <v>3</v>
      </c>
      <c r="B262" s="3">
        <v>2</v>
      </c>
      <c r="C262" s="3">
        <v>1100</v>
      </c>
      <c r="D262" s="3"/>
      <c r="E262" s="3">
        <v>22</v>
      </c>
      <c r="F262" s="4">
        <v>0</v>
      </c>
    </row>
    <row r="263" spans="1:33" x14ac:dyDescent="0.2">
      <c r="A263" s="2">
        <v>5</v>
      </c>
      <c r="B263" s="3">
        <v>8</v>
      </c>
      <c r="C263" s="3">
        <v>100</v>
      </c>
      <c r="D263" s="3"/>
      <c r="E263" s="3">
        <v>19</v>
      </c>
      <c r="F263" s="4">
        <v>3</v>
      </c>
    </row>
    <row r="264" spans="1:33" x14ac:dyDescent="0.2">
      <c r="A264" s="2">
        <v>7</v>
      </c>
      <c r="B264" s="3">
        <v>18</v>
      </c>
      <c r="C264" s="3"/>
      <c r="D264" s="3">
        <v>140</v>
      </c>
      <c r="E264" s="3">
        <v>9</v>
      </c>
      <c r="F264" s="4">
        <v>13</v>
      </c>
    </row>
    <row r="265" spans="1:33" x14ac:dyDescent="0.2">
      <c r="A265" s="2">
        <v>9</v>
      </c>
      <c r="B265" s="3">
        <v>6</v>
      </c>
      <c r="C265" s="3">
        <v>100</v>
      </c>
      <c r="D265" s="3"/>
      <c r="E265" s="3">
        <v>19</v>
      </c>
      <c r="F265" s="4">
        <v>3</v>
      </c>
    </row>
    <row r="266" spans="1:33" x14ac:dyDescent="0.2">
      <c r="A266" s="2">
        <v>11</v>
      </c>
      <c r="B266" s="3">
        <v>12</v>
      </c>
      <c r="C266" s="3"/>
      <c r="D266" s="3">
        <v>170</v>
      </c>
      <c r="E266" s="3">
        <v>0</v>
      </c>
      <c r="F266" s="4">
        <v>22</v>
      </c>
    </row>
    <row r="267" spans="1:33" x14ac:dyDescent="0.2">
      <c r="A267" s="2">
        <v>13</v>
      </c>
      <c r="B267" s="3">
        <v>4</v>
      </c>
      <c r="C267" s="3"/>
      <c r="D267" s="3">
        <v>140</v>
      </c>
      <c r="E267" s="3">
        <v>9</v>
      </c>
      <c r="F267" s="4">
        <v>13</v>
      </c>
    </row>
    <row r="268" spans="1:33" x14ac:dyDescent="0.2">
      <c r="A268" s="2">
        <v>15</v>
      </c>
      <c r="B268" s="3">
        <v>24</v>
      </c>
      <c r="C268" s="3"/>
      <c r="D268" s="3">
        <v>140</v>
      </c>
      <c r="E268" s="3">
        <v>9</v>
      </c>
      <c r="F268" s="4">
        <v>13</v>
      </c>
    </row>
    <row r="269" spans="1:33" x14ac:dyDescent="0.2">
      <c r="A269" s="2">
        <v>17</v>
      </c>
      <c r="B269" s="3">
        <v>16</v>
      </c>
      <c r="C269" s="3"/>
      <c r="D269" s="3">
        <v>140</v>
      </c>
      <c r="E269" s="3">
        <v>9</v>
      </c>
      <c r="F269" s="4">
        <v>13</v>
      </c>
    </row>
    <row r="270" spans="1:33" x14ac:dyDescent="0.2">
      <c r="A270" s="2">
        <v>19</v>
      </c>
      <c r="B270" s="3">
        <v>22</v>
      </c>
      <c r="C270" s="3"/>
      <c r="D270" s="3">
        <v>140</v>
      </c>
      <c r="E270" s="3">
        <v>9</v>
      </c>
      <c r="F270" s="4">
        <v>13</v>
      </c>
    </row>
    <row r="271" spans="1:33" x14ac:dyDescent="0.2">
      <c r="A271" s="2">
        <v>21</v>
      </c>
      <c r="B271" s="3">
        <v>14</v>
      </c>
      <c r="C271" s="3"/>
      <c r="D271" s="3">
        <v>140</v>
      </c>
      <c r="E271" s="3">
        <v>9</v>
      </c>
      <c r="F271" s="4">
        <v>13</v>
      </c>
    </row>
    <row r="272" spans="1:33" ht="13.5" thickBot="1" x14ac:dyDescent="0.25">
      <c r="A272" s="5">
        <v>23</v>
      </c>
      <c r="B272" s="6">
        <v>20</v>
      </c>
      <c r="C272" s="6"/>
      <c r="D272" s="6">
        <v>140</v>
      </c>
      <c r="E272" s="6">
        <v>9</v>
      </c>
      <c r="F272" s="7">
        <v>13</v>
      </c>
    </row>
    <row r="273" spans="1:33" ht="13.5" thickBot="1" x14ac:dyDescent="0.25"/>
    <row r="274" spans="1:33" ht="16.5" thickBot="1" x14ac:dyDescent="0.3">
      <c r="A274" s="112" t="s">
        <v>30</v>
      </c>
      <c r="B274" s="113"/>
      <c r="C274" s="113"/>
      <c r="D274" s="113"/>
      <c r="E274" s="113"/>
      <c r="F274" s="114"/>
      <c r="I274" s="109" t="s">
        <v>22</v>
      </c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1"/>
      <c r="AG274" s="60" t="s">
        <v>47</v>
      </c>
    </row>
    <row r="275" spans="1:33" ht="13.5" thickBot="1" x14ac:dyDescent="0.25">
      <c r="A275" s="11" t="s">
        <v>0</v>
      </c>
      <c r="B275" s="12" t="s">
        <v>1</v>
      </c>
      <c r="C275" s="12" t="s">
        <v>41</v>
      </c>
      <c r="D275" s="69" t="s">
        <v>42</v>
      </c>
      <c r="E275" s="12" t="s">
        <v>43</v>
      </c>
      <c r="F275" s="13" t="s">
        <v>44</v>
      </c>
      <c r="H275" s="19" t="s">
        <v>20</v>
      </c>
      <c r="I275" s="21">
        <v>1</v>
      </c>
      <c r="J275" s="22">
        <v>2</v>
      </c>
      <c r="K275" s="22">
        <v>3</v>
      </c>
      <c r="L275" s="22">
        <v>4</v>
      </c>
      <c r="M275" s="22">
        <v>5</v>
      </c>
      <c r="N275" s="22">
        <v>6</v>
      </c>
      <c r="O275" s="22">
        <v>7</v>
      </c>
      <c r="P275" s="22">
        <v>8</v>
      </c>
      <c r="Q275" s="22">
        <v>9</v>
      </c>
      <c r="R275" s="22">
        <v>10</v>
      </c>
      <c r="S275" s="22">
        <v>11</v>
      </c>
      <c r="T275" s="22">
        <v>12</v>
      </c>
      <c r="U275" s="22">
        <v>13</v>
      </c>
      <c r="V275" s="22">
        <v>14</v>
      </c>
      <c r="W275" s="22">
        <v>15</v>
      </c>
      <c r="X275" s="22">
        <v>16</v>
      </c>
      <c r="Y275" s="22">
        <v>17</v>
      </c>
      <c r="Z275" s="22">
        <v>18</v>
      </c>
      <c r="AA275" s="22">
        <v>19</v>
      </c>
      <c r="AB275" s="22">
        <v>20</v>
      </c>
      <c r="AC275" s="22">
        <v>21</v>
      </c>
      <c r="AD275" s="22">
        <v>22</v>
      </c>
      <c r="AE275" s="22">
        <v>23</v>
      </c>
      <c r="AF275" s="23">
        <v>24</v>
      </c>
      <c r="AG275" s="61" t="s">
        <v>48</v>
      </c>
    </row>
    <row r="276" spans="1:33" ht="13.5" thickBot="1" x14ac:dyDescent="0.25">
      <c r="A276" s="8">
        <v>1</v>
      </c>
      <c r="B276" s="9">
        <v>6</v>
      </c>
      <c r="C276" s="9"/>
      <c r="D276" s="9">
        <v>100</v>
      </c>
      <c r="E276" s="9">
        <v>19</v>
      </c>
      <c r="F276" s="10">
        <v>3</v>
      </c>
      <c r="H276" s="20" t="s">
        <v>21</v>
      </c>
      <c r="I276" s="16">
        <v>19</v>
      </c>
      <c r="J276" s="17">
        <v>12</v>
      </c>
      <c r="K276" s="17">
        <v>10</v>
      </c>
      <c r="L276" s="17">
        <v>20</v>
      </c>
      <c r="M276" s="17">
        <v>2</v>
      </c>
      <c r="N276" s="17">
        <v>3</v>
      </c>
      <c r="O276" s="17">
        <v>22</v>
      </c>
      <c r="P276" s="17">
        <v>20</v>
      </c>
      <c r="Q276" s="17">
        <v>10</v>
      </c>
      <c r="R276" s="17">
        <v>0</v>
      </c>
      <c r="S276" s="17">
        <v>2</v>
      </c>
      <c r="T276" s="17">
        <v>12</v>
      </c>
      <c r="U276" s="17">
        <v>10</v>
      </c>
      <c r="V276" s="17">
        <v>12</v>
      </c>
      <c r="W276" s="17">
        <v>10</v>
      </c>
      <c r="X276" s="17">
        <v>20</v>
      </c>
      <c r="Y276" s="17">
        <v>10</v>
      </c>
      <c r="Z276" s="17">
        <v>6</v>
      </c>
      <c r="AA276" s="17">
        <v>16</v>
      </c>
      <c r="AB276" s="17">
        <v>12</v>
      </c>
      <c r="AC276" s="17">
        <v>19</v>
      </c>
      <c r="AD276" s="17">
        <v>12</v>
      </c>
      <c r="AE276" s="17">
        <v>2</v>
      </c>
      <c r="AF276" s="18">
        <v>3</v>
      </c>
      <c r="AG276" s="62">
        <v>22</v>
      </c>
    </row>
    <row r="277" spans="1:33" x14ac:dyDescent="0.2">
      <c r="A277" s="2">
        <v>3</v>
      </c>
      <c r="B277" s="3">
        <v>22</v>
      </c>
      <c r="C277" s="3"/>
      <c r="D277" s="3">
        <v>140</v>
      </c>
      <c r="E277" s="3">
        <v>10</v>
      </c>
      <c r="F277" s="4">
        <v>12</v>
      </c>
    </row>
    <row r="278" spans="1:33" x14ac:dyDescent="0.2">
      <c r="A278" s="2">
        <v>5</v>
      </c>
      <c r="B278" s="3">
        <v>4</v>
      </c>
      <c r="C278" s="3"/>
      <c r="D278" s="3">
        <v>170</v>
      </c>
      <c r="E278" s="3">
        <v>2</v>
      </c>
      <c r="F278" s="4">
        <v>20</v>
      </c>
    </row>
    <row r="279" spans="1:33" x14ac:dyDescent="0.2">
      <c r="A279" s="2">
        <v>7</v>
      </c>
      <c r="B279" s="3">
        <v>10</v>
      </c>
      <c r="C279" s="3">
        <v>100</v>
      </c>
      <c r="D279" s="3"/>
      <c r="E279" s="3">
        <v>22</v>
      </c>
      <c r="F279" s="4">
        <v>0</v>
      </c>
    </row>
    <row r="280" spans="1:33" x14ac:dyDescent="0.2">
      <c r="A280" s="2">
        <v>9</v>
      </c>
      <c r="B280" s="3">
        <v>2</v>
      </c>
      <c r="C280" s="3"/>
      <c r="D280" s="3">
        <v>140</v>
      </c>
      <c r="E280" s="3">
        <v>10</v>
      </c>
      <c r="F280" s="4">
        <v>12</v>
      </c>
    </row>
    <row r="281" spans="1:33" x14ac:dyDescent="0.2">
      <c r="A281" s="2">
        <v>11</v>
      </c>
      <c r="B281" s="3">
        <v>8</v>
      </c>
      <c r="C281" s="3"/>
      <c r="D281" s="3">
        <v>170</v>
      </c>
      <c r="E281" s="3">
        <v>2</v>
      </c>
      <c r="F281" s="4">
        <v>20</v>
      </c>
    </row>
    <row r="282" spans="1:33" x14ac:dyDescent="0.2">
      <c r="A282" s="2">
        <v>13</v>
      </c>
      <c r="B282" s="3">
        <v>14</v>
      </c>
      <c r="C282" s="3"/>
      <c r="D282" s="3">
        <v>140</v>
      </c>
      <c r="E282" s="3">
        <v>10</v>
      </c>
      <c r="F282" s="4">
        <v>12</v>
      </c>
    </row>
    <row r="283" spans="1:33" x14ac:dyDescent="0.2">
      <c r="A283" s="2">
        <v>15</v>
      </c>
      <c r="B283" s="3">
        <v>20</v>
      </c>
      <c r="C283" s="3"/>
      <c r="D283" s="3">
        <v>140</v>
      </c>
      <c r="E283" s="3">
        <v>10</v>
      </c>
      <c r="F283" s="4">
        <v>12</v>
      </c>
    </row>
    <row r="284" spans="1:33" x14ac:dyDescent="0.2">
      <c r="A284" s="2">
        <v>17</v>
      </c>
      <c r="B284" s="3">
        <v>12</v>
      </c>
      <c r="C284" s="3"/>
      <c r="D284" s="3">
        <v>140</v>
      </c>
      <c r="E284" s="3">
        <v>10</v>
      </c>
      <c r="F284" s="4">
        <v>12</v>
      </c>
    </row>
    <row r="285" spans="1:33" x14ac:dyDescent="0.2">
      <c r="A285" s="2">
        <v>19</v>
      </c>
      <c r="B285" s="3">
        <v>18</v>
      </c>
      <c r="C285" s="3"/>
      <c r="D285" s="3">
        <v>110</v>
      </c>
      <c r="E285" s="3">
        <v>16</v>
      </c>
      <c r="F285" s="4">
        <v>6</v>
      </c>
    </row>
    <row r="286" spans="1:33" x14ac:dyDescent="0.2">
      <c r="A286" s="2">
        <v>21</v>
      </c>
      <c r="B286" s="3">
        <v>24</v>
      </c>
      <c r="C286" s="3"/>
      <c r="D286" s="3">
        <v>100</v>
      </c>
      <c r="E286" s="3">
        <v>19</v>
      </c>
      <c r="F286" s="4">
        <v>3</v>
      </c>
    </row>
    <row r="287" spans="1:33" ht="13.5" thickBot="1" x14ac:dyDescent="0.25">
      <c r="A287" s="5">
        <v>23</v>
      </c>
      <c r="B287" s="6">
        <v>16</v>
      </c>
      <c r="C287" s="6"/>
      <c r="D287" s="6">
        <v>170</v>
      </c>
      <c r="E287" s="6">
        <v>2</v>
      </c>
      <c r="F287" s="7">
        <v>20</v>
      </c>
    </row>
    <row r="288" spans="1:33" ht="13.5" thickBot="1" x14ac:dyDescent="0.25"/>
    <row r="289" spans="1:33" ht="16.5" thickBot="1" x14ac:dyDescent="0.3">
      <c r="A289" s="112" t="s">
        <v>31</v>
      </c>
      <c r="B289" s="113"/>
      <c r="C289" s="113"/>
      <c r="D289" s="113"/>
      <c r="E289" s="113"/>
      <c r="F289" s="114"/>
      <c r="I289" s="109" t="s">
        <v>22</v>
      </c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1"/>
      <c r="AG289" s="60" t="s">
        <v>47</v>
      </c>
    </row>
    <row r="290" spans="1:33" ht="13.5" thickBot="1" x14ac:dyDescent="0.25">
      <c r="A290" s="11" t="s">
        <v>0</v>
      </c>
      <c r="B290" s="12" t="s">
        <v>1</v>
      </c>
      <c r="C290" s="69" t="s">
        <v>41</v>
      </c>
      <c r="D290" s="69" t="s">
        <v>42</v>
      </c>
      <c r="E290" s="12" t="s">
        <v>43</v>
      </c>
      <c r="F290" s="13" t="s">
        <v>44</v>
      </c>
      <c r="H290" s="19" t="s">
        <v>20</v>
      </c>
      <c r="I290" s="21">
        <v>1</v>
      </c>
      <c r="J290" s="22">
        <v>2</v>
      </c>
      <c r="K290" s="22">
        <v>3</v>
      </c>
      <c r="L290" s="22">
        <v>4</v>
      </c>
      <c r="M290" s="22">
        <v>5</v>
      </c>
      <c r="N290" s="22">
        <v>6</v>
      </c>
      <c r="O290" s="22">
        <v>7</v>
      </c>
      <c r="P290" s="22">
        <v>8</v>
      </c>
      <c r="Q290" s="22">
        <v>9</v>
      </c>
      <c r="R290" s="22">
        <v>10</v>
      </c>
      <c r="S290" s="22">
        <v>11</v>
      </c>
      <c r="T290" s="22">
        <v>12</v>
      </c>
      <c r="U290" s="22">
        <v>13</v>
      </c>
      <c r="V290" s="22">
        <v>14</v>
      </c>
      <c r="W290" s="22">
        <v>15</v>
      </c>
      <c r="X290" s="22">
        <v>16</v>
      </c>
      <c r="Y290" s="22">
        <v>17</v>
      </c>
      <c r="Z290" s="22">
        <v>18</v>
      </c>
      <c r="AA290" s="22">
        <v>19</v>
      </c>
      <c r="AB290" s="22">
        <v>20</v>
      </c>
      <c r="AC290" s="22">
        <v>21</v>
      </c>
      <c r="AD290" s="22">
        <v>22</v>
      </c>
      <c r="AE290" s="22">
        <v>23</v>
      </c>
      <c r="AF290" s="23">
        <v>24</v>
      </c>
      <c r="AG290" s="61" t="s">
        <v>48</v>
      </c>
    </row>
    <row r="291" spans="1:33" ht="13.5" thickBot="1" x14ac:dyDescent="0.25">
      <c r="A291" s="8">
        <v>1</v>
      </c>
      <c r="B291" s="9">
        <v>6</v>
      </c>
      <c r="C291" s="9"/>
      <c r="D291" s="9">
        <v>100</v>
      </c>
      <c r="E291" s="9">
        <v>6</v>
      </c>
      <c r="F291" s="10">
        <v>16</v>
      </c>
      <c r="H291" s="20" t="s">
        <v>21</v>
      </c>
      <c r="I291" s="16">
        <v>6</v>
      </c>
      <c r="J291" s="17">
        <v>20</v>
      </c>
      <c r="K291" s="17">
        <v>0</v>
      </c>
      <c r="L291" s="17">
        <v>16</v>
      </c>
      <c r="M291" s="17">
        <v>6</v>
      </c>
      <c r="N291" s="17">
        <v>16</v>
      </c>
      <c r="O291" s="17">
        <v>18</v>
      </c>
      <c r="P291" s="17">
        <v>12</v>
      </c>
      <c r="Q291" s="17">
        <v>2</v>
      </c>
      <c r="R291" s="17">
        <v>4</v>
      </c>
      <c r="S291" s="17">
        <v>10</v>
      </c>
      <c r="T291" s="17">
        <v>16</v>
      </c>
      <c r="U291" s="17">
        <v>18</v>
      </c>
      <c r="V291" s="17">
        <v>4</v>
      </c>
      <c r="W291" s="17">
        <v>18</v>
      </c>
      <c r="X291" s="17">
        <v>4</v>
      </c>
      <c r="Y291" s="17">
        <v>6</v>
      </c>
      <c r="Z291" s="17">
        <v>10</v>
      </c>
      <c r="AA291" s="17">
        <v>12</v>
      </c>
      <c r="AB291" s="17">
        <v>4</v>
      </c>
      <c r="AC291" s="17">
        <v>18</v>
      </c>
      <c r="AD291" s="17">
        <v>22</v>
      </c>
      <c r="AE291" s="17">
        <v>18</v>
      </c>
      <c r="AF291" s="18">
        <v>4</v>
      </c>
      <c r="AG291" s="62">
        <v>22</v>
      </c>
    </row>
    <row r="292" spans="1:33" x14ac:dyDescent="0.2">
      <c r="A292" s="2">
        <v>3</v>
      </c>
      <c r="B292" s="3">
        <v>22</v>
      </c>
      <c r="C292" s="3"/>
      <c r="D292" s="3">
        <v>300</v>
      </c>
      <c r="E292" s="3">
        <v>0</v>
      </c>
      <c r="F292" s="4">
        <v>22</v>
      </c>
    </row>
    <row r="293" spans="1:33" x14ac:dyDescent="0.2">
      <c r="A293" s="2">
        <v>5</v>
      </c>
      <c r="B293" s="3">
        <v>4</v>
      </c>
      <c r="C293" s="3"/>
      <c r="D293" s="3">
        <v>100</v>
      </c>
      <c r="E293" s="3">
        <v>6</v>
      </c>
      <c r="F293" s="4">
        <v>16</v>
      </c>
    </row>
    <row r="294" spans="1:33" x14ac:dyDescent="0.2">
      <c r="A294" s="2">
        <v>7</v>
      </c>
      <c r="B294" s="3">
        <v>10</v>
      </c>
      <c r="C294" s="3">
        <v>600</v>
      </c>
      <c r="D294" s="3"/>
      <c r="E294" s="3">
        <v>18</v>
      </c>
      <c r="F294" s="4">
        <v>4</v>
      </c>
    </row>
    <row r="295" spans="1:33" x14ac:dyDescent="0.2">
      <c r="A295" s="2">
        <v>9</v>
      </c>
      <c r="B295" s="3">
        <v>2</v>
      </c>
      <c r="C295" s="3"/>
      <c r="D295" s="3">
        <v>200</v>
      </c>
      <c r="E295" s="3">
        <v>2</v>
      </c>
      <c r="F295" s="4">
        <v>20</v>
      </c>
    </row>
    <row r="296" spans="1:33" x14ac:dyDescent="0.2">
      <c r="A296" s="2">
        <v>11</v>
      </c>
      <c r="B296" s="3">
        <v>8</v>
      </c>
      <c r="C296" s="3">
        <v>120</v>
      </c>
      <c r="D296" s="3"/>
      <c r="E296" s="3">
        <v>10</v>
      </c>
      <c r="F296" s="4">
        <v>12</v>
      </c>
    </row>
    <row r="297" spans="1:33" x14ac:dyDescent="0.2">
      <c r="A297" s="2">
        <v>13</v>
      </c>
      <c r="B297" s="3">
        <v>14</v>
      </c>
      <c r="C297" s="3">
        <v>600</v>
      </c>
      <c r="D297" s="3"/>
      <c r="E297" s="3">
        <v>18</v>
      </c>
      <c r="F297" s="4">
        <v>4</v>
      </c>
    </row>
    <row r="298" spans="1:33" x14ac:dyDescent="0.2">
      <c r="A298" s="2">
        <v>15</v>
      </c>
      <c r="B298" s="3">
        <v>20</v>
      </c>
      <c r="C298" s="3">
        <v>600</v>
      </c>
      <c r="D298" s="3"/>
      <c r="E298" s="3">
        <v>18</v>
      </c>
      <c r="F298" s="4">
        <v>4</v>
      </c>
    </row>
    <row r="299" spans="1:33" x14ac:dyDescent="0.2">
      <c r="A299" s="2">
        <v>17</v>
      </c>
      <c r="B299" s="3">
        <v>12</v>
      </c>
      <c r="C299" s="3"/>
      <c r="D299" s="3">
        <v>100</v>
      </c>
      <c r="E299" s="3">
        <v>6</v>
      </c>
      <c r="F299" s="4">
        <v>16</v>
      </c>
    </row>
    <row r="300" spans="1:33" x14ac:dyDescent="0.2">
      <c r="A300" s="2">
        <v>19</v>
      </c>
      <c r="B300" s="3">
        <v>18</v>
      </c>
      <c r="C300" s="3">
        <v>150</v>
      </c>
      <c r="D300" s="3"/>
      <c r="E300" s="3">
        <v>12</v>
      </c>
      <c r="F300" s="4">
        <v>10</v>
      </c>
    </row>
    <row r="301" spans="1:33" x14ac:dyDescent="0.2">
      <c r="A301" s="2">
        <v>21</v>
      </c>
      <c r="B301" s="3">
        <v>24</v>
      </c>
      <c r="C301" s="3">
        <v>600</v>
      </c>
      <c r="D301" s="3"/>
      <c r="E301" s="3">
        <v>18</v>
      </c>
      <c r="F301" s="4">
        <v>4</v>
      </c>
    </row>
    <row r="302" spans="1:33" ht="13.5" thickBot="1" x14ac:dyDescent="0.25">
      <c r="A302" s="5">
        <v>23</v>
      </c>
      <c r="B302" s="6">
        <v>16</v>
      </c>
      <c r="C302" s="6">
        <v>600</v>
      </c>
      <c r="D302" s="6"/>
      <c r="E302" s="6">
        <v>18</v>
      </c>
      <c r="F302" s="7">
        <v>4</v>
      </c>
    </row>
    <row r="303" spans="1:33" ht="13.5" thickBot="1" x14ac:dyDescent="0.25"/>
    <row r="304" spans="1:33" ht="16.5" thickBot="1" x14ac:dyDescent="0.3">
      <c r="A304" s="112" t="s">
        <v>33</v>
      </c>
      <c r="B304" s="113"/>
      <c r="C304" s="113"/>
      <c r="D304" s="113"/>
      <c r="E304" s="113"/>
      <c r="F304" s="114"/>
      <c r="I304" s="109" t="s">
        <v>22</v>
      </c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A304" s="110"/>
      <c r="AB304" s="110"/>
      <c r="AC304" s="110"/>
      <c r="AD304" s="110"/>
      <c r="AE304" s="110"/>
      <c r="AF304" s="111"/>
      <c r="AG304" s="60" t="s">
        <v>47</v>
      </c>
    </row>
    <row r="305" spans="1:33" ht="13.5" thickBot="1" x14ac:dyDescent="0.25">
      <c r="A305" s="11" t="s">
        <v>0</v>
      </c>
      <c r="B305" s="12" t="s">
        <v>1</v>
      </c>
      <c r="C305" s="12" t="s">
        <v>41</v>
      </c>
      <c r="D305" s="12" t="s">
        <v>42</v>
      </c>
      <c r="E305" s="12" t="s">
        <v>43</v>
      </c>
      <c r="F305" s="13" t="s">
        <v>44</v>
      </c>
      <c r="H305" s="19" t="s">
        <v>20</v>
      </c>
      <c r="I305" s="21">
        <v>1</v>
      </c>
      <c r="J305" s="22">
        <v>2</v>
      </c>
      <c r="K305" s="22">
        <v>3</v>
      </c>
      <c r="L305" s="22">
        <v>4</v>
      </c>
      <c r="M305" s="22">
        <v>5</v>
      </c>
      <c r="N305" s="22">
        <v>6</v>
      </c>
      <c r="O305" s="22">
        <v>7</v>
      </c>
      <c r="P305" s="22">
        <v>8</v>
      </c>
      <c r="Q305" s="22">
        <v>9</v>
      </c>
      <c r="R305" s="22">
        <v>10</v>
      </c>
      <c r="S305" s="22">
        <v>11</v>
      </c>
      <c r="T305" s="22">
        <v>12</v>
      </c>
      <c r="U305" s="22">
        <v>13</v>
      </c>
      <c r="V305" s="22">
        <v>14</v>
      </c>
      <c r="W305" s="22">
        <v>15</v>
      </c>
      <c r="X305" s="22">
        <v>16</v>
      </c>
      <c r="Y305" s="22">
        <v>17</v>
      </c>
      <c r="Z305" s="22">
        <v>18</v>
      </c>
      <c r="AA305" s="22">
        <v>19</v>
      </c>
      <c r="AB305" s="22">
        <v>20</v>
      </c>
      <c r="AC305" s="22">
        <v>21</v>
      </c>
      <c r="AD305" s="22">
        <v>22</v>
      </c>
      <c r="AE305" s="22">
        <v>23</v>
      </c>
      <c r="AF305" s="23">
        <v>24</v>
      </c>
      <c r="AG305" s="61" t="s">
        <v>48</v>
      </c>
    </row>
    <row r="306" spans="1:33" ht="13.5" thickBot="1" x14ac:dyDescent="0.25">
      <c r="A306" s="8">
        <v>1</v>
      </c>
      <c r="B306" s="9">
        <v>6</v>
      </c>
      <c r="C306" s="9"/>
      <c r="D306" s="9"/>
      <c r="E306" s="9"/>
      <c r="F306" s="10"/>
      <c r="H306" s="20" t="s">
        <v>21</v>
      </c>
      <c r="I306" s="16"/>
      <c r="J306" s="17">
        <v>4</v>
      </c>
      <c r="K306" s="17">
        <v>5</v>
      </c>
      <c r="L306" s="17">
        <v>4</v>
      </c>
      <c r="M306" s="17">
        <v>16</v>
      </c>
      <c r="N306" s="17"/>
      <c r="O306" s="17">
        <v>16</v>
      </c>
      <c r="P306" s="17">
        <v>15</v>
      </c>
      <c r="Q306" s="17">
        <v>16</v>
      </c>
      <c r="R306" s="17">
        <v>4</v>
      </c>
      <c r="S306" s="17">
        <v>5</v>
      </c>
      <c r="T306" s="17">
        <v>4</v>
      </c>
      <c r="U306" s="17">
        <v>5</v>
      </c>
      <c r="V306" s="17">
        <v>15</v>
      </c>
      <c r="W306" s="17">
        <v>5</v>
      </c>
      <c r="X306" s="17">
        <v>4</v>
      </c>
      <c r="Y306" s="17">
        <v>16</v>
      </c>
      <c r="Z306" s="17">
        <v>15</v>
      </c>
      <c r="AA306" s="17">
        <v>5</v>
      </c>
      <c r="AB306" s="17">
        <v>15</v>
      </c>
      <c r="AC306" s="17">
        <v>5</v>
      </c>
      <c r="AD306" s="17">
        <v>15</v>
      </c>
      <c r="AE306" s="17">
        <v>16</v>
      </c>
      <c r="AF306" s="18">
        <v>15</v>
      </c>
      <c r="AG306" s="62">
        <v>20</v>
      </c>
    </row>
    <row r="307" spans="1:33" x14ac:dyDescent="0.2">
      <c r="A307" s="2">
        <v>3</v>
      </c>
      <c r="B307" s="3">
        <v>22</v>
      </c>
      <c r="C307" s="3"/>
      <c r="D307" s="3">
        <v>450</v>
      </c>
      <c r="E307" s="3">
        <v>5</v>
      </c>
      <c r="F307" s="4">
        <v>15</v>
      </c>
    </row>
    <row r="308" spans="1:33" x14ac:dyDescent="0.2">
      <c r="A308" s="2">
        <v>5</v>
      </c>
      <c r="B308" s="3">
        <v>4</v>
      </c>
      <c r="C308" s="3"/>
      <c r="D308" s="3">
        <v>200</v>
      </c>
      <c r="E308" s="3">
        <v>16</v>
      </c>
      <c r="F308" s="4">
        <v>4</v>
      </c>
    </row>
    <row r="309" spans="1:33" x14ac:dyDescent="0.2">
      <c r="A309" s="2">
        <v>7</v>
      </c>
      <c r="B309" s="3">
        <v>10</v>
      </c>
      <c r="C309" s="3"/>
      <c r="D309" s="3">
        <v>200</v>
      </c>
      <c r="E309" s="3">
        <v>16</v>
      </c>
      <c r="F309" s="4">
        <v>4</v>
      </c>
    </row>
    <row r="310" spans="1:33" x14ac:dyDescent="0.2">
      <c r="A310" s="2">
        <v>9</v>
      </c>
      <c r="B310" s="3">
        <v>2</v>
      </c>
      <c r="C310" s="3"/>
      <c r="D310" s="3">
        <v>200</v>
      </c>
      <c r="E310" s="3">
        <v>16</v>
      </c>
      <c r="F310" s="4">
        <v>4</v>
      </c>
    </row>
    <row r="311" spans="1:33" x14ac:dyDescent="0.2">
      <c r="A311" s="2">
        <v>11</v>
      </c>
      <c r="B311" s="3">
        <v>8</v>
      </c>
      <c r="C311" s="3"/>
      <c r="D311" s="3">
        <v>450</v>
      </c>
      <c r="E311" s="3">
        <v>5</v>
      </c>
      <c r="F311" s="4">
        <v>15</v>
      </c>
    </row>
    <row r="312" spans="1:33" x14ac:dyDescent="0.2">
      <c r="A312" s="2">
        <v>13</v>
      </c>
      <c r="B312" s="3">
        <v>14</v>
      </c>
      <c r="C312" s="3"/>
      <c r="D312" s="3">
        <v>450</v>
      </c>
      <c r="E312" s="3">
        <v>5</v>
      </c>
      <c r="F312" s="4">
        <v>15</v>
      </c>
    </row>
    <row r="313" spans="1:33" x14ac:dyDescent="0.2">
      <c r="A313" s="2">
        <v>15</v>
      </c>
      <c r="B313" s="3">
        <v>20</v>
      </c>
      <c r="C313" s="3"/>
      <c r="D313" s="3">
        <v>450</v>
      </c>
      <c r="E313" s="3">
        <v>5</v>
      </c>
      <c r="F313" s="4">
        <v>15</v>
      </c>
    </row>
    <row r="314" spans="1:33" x14ac:dyDescent="0.2">
      <c r="A314" s="2">
        <v>17</v>
      </c>
      <c r="B314" s="3">
        <v>12</v>
      </c>
      <c r="C314" s="3"/>
      <c r="D314" s="3">
        <v>200</v>
      </c>
      <c r="E314" s="3">
        <v>16</v>
      </c>
      <c r="F314" s="4">
        <v>4</v>
      </c>
    </row>
    <row r="315" spans="1:33" x14ac:dyDescent="0.2">
      <c r="A315" s="2">
        <v>19</v>
      </c>
      <c r="B315" s="3">
        <v>18</v>
      </c>
      <c r="C315" s="3"/>
      <c r="D315" s="3">
        <v>450</v>
      </c>
      <c r="E315" s="3">
        <v>5</v>
      </c>
      <c r="F315" s="4">
        <v>15</v>
      </c>
    </row>
    <row r="316" spans="1:33" x14ac:dyDescent="0.2">
      <c r="A316" s="2">
        <v>21</v>
      </c>
      <c r="B316" s="3">
        <v>24</v>
      </c>
      <c r="C316" s="3"/>
      <c r="D316" s="3">
        <v>450</v>
      </c>
      <c r="E316" s="3">
        <v>5</v>
      </c>
      <c r="F316" s="4">
        <v>15</v>
      </c>
    </row>
    <row r="317" spans="1:33" ht="13.5" thickBot="1" x14ac:dyDescent="0.25">
      <c r="A317" s="5">
        <v>23</v>
      </c>
      <c r="B317" s="6">
        <v>16</v>
      </c>
      <c r="C317" s="6"/>
      <c r="D317" s="6">
        <v>200</v>
      </c>
      <c r="E317" s="6">
        <v>16</v>
      </c>
      <c r="F317" s="7">
        <v>4</v>
      </c>
    </row>
    <row r="318" spans="1:33" ht="13.5" thickBot="1" x14ac:dyDescent="0.25"/>
    <row r="319" spans="1:33" ht="16.5" thickBot="1" x14ac:dyDescent="0.3">
      <c r="A319" s="25"/>
      <c r="B319" s="25"/>
      <c r="C319" s="25"/>
      <c r="D319" s="25"/>
      <c r="E319" s="25"/>
      <c r="F319" s="25"/>
      <c r="L319" s="112" t="s">
        <v>25</v>
      </c>
      <c r="M319" s="113"/>
      <c r="N319" s="113"/>
      <c r="O319" s="113"/>
      <c r="P319" s="114"/>
    </row>
    <row r="320" spans="1:33" x14ac:dyDescent="0.2">
      <c r="A320" s="25"/>
      <c r="B320" s="25"/>
      <c r="C320" s="25"/>
      <c r="D320" s="25"/>
      <c r="E320" s="25"/>
      <c r="F320" s="25"/>
    </row>
    <row r="321" spans="1:32" x14ac:dyDescent="0.2">
      <c r="A321" s="25"/>
      <c r="B321" s="25"/>
      <c r="C321" s="25"/>
      <c r="D321" s="25"/>
      <c r="E321" s="25"/>
      <c r="F321" s="25"/>
    </row>
    <row r="322" spans="1:32" ht="13.5" thickBot="1" x14ac:dyDescent="0.25"/>
    <row r="323" spans="1:32" ht="27.75" customHeight="1" x14ac:dyDescent="0.2">
      <c r="H323" s="29" t="s">
        <v>20</v>
      </c>
      <c r="I323" s="21">
        <v>1</v>
      </c>
      <c r="J323" s="22">
        <v>2</v>
      </c>
      <c r="K323" s="22">
        <v>3</v>
      </c>
      <c r="L323" s="22">
        <v>4</v>
      </c>
      <c r="M323" s="22">
        <v>5</v>
      </c>
      <c r="N323" s="22">
        <v>6</v>
      </c>
      <c r="O323" s="22">
        <v>7</v>
      </c>
      <c r="P323" s="22">
        <v>8</v>
      </c>
      <c r="Q323" s="22">
        <v>9</v>
      </c>
      <c r="R323" s="22">
        <v>10</v>
      </c>
      <c r="S323" s="22">
        <v>11</v>
      </c>
      <c r="T323" s="22">
        <v>12</v>
      </c>
      <c r="U323" s="22">
        <v>13</v>
      </c>
      <c r="V323" s="22">
        <v>14</v>
      </c>
      <c r="W323" s="22">
        <v>15</v>
      </c>
      <c r="X323" s="22">
        <v>16</v>
      </c>
      <c r="Y323" s="22">
        <v>17</v>
      </c>
      <c r="Z323" s="22">
        <v>18</v>
      </c>
      <c r="AA323" s="22">
        <v>19</v>
      </c>
      <c r="AB323" s="22">
        <v>20</v>
      </c>
      <c r="AC323" s="22">
        <v>21</v>
      </c>
      <c r="AD323" s="22">
        <v>22</v>
      </c>
      <c r="AE323" s="22">
        <v>23</v>
      </c>
      <c r="AF323" s="23">
        <v>24</v>
      </c>
    </row>
    <row r="324" spans="1:32" ht="15" customHeight="1" thickBot="1" x14ac:dyDescent="0.25">
      <c r="H324" s="36" t="s">
        <v>21</v>
      </c>
      <c r="I324" s="26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8"/>
    </row>
    <row r="325" spans="1:32" ht="15.95" customHeight="1" x14ac:dyDescent="0.2">
      <c r="H325" s="37" t="s">
        <v>26</v>
      </c>
      <c r="I325" s="39">
        <v>1</v>
      </c>
      <c r="J325" s="30">
        <v>21</v>
      </c>
      <c r="K325" s="30">
        <v>7</v>
      </c>
      <c r="L325" s="30">
        <v>11</v>
      </c>
      <c r="M325" s="30">
        <v>11</v>
      </c>
      <c r="N325" s="30">
        <v>5</v>
      </c>
      <c r="O325" s="30">
        <v>17</v>
      </c>
      <c r="P325" s="30">
        <v>15</v>
      </c>
      <c r="Q325" s="30">
        <v>7</v>
      </c>
      <c r="R325" s="30">
        <v>0</v>
      </c>
      <c r="S325" s="30">
        <v>11</v>
      </c>
      <c r="T325" s="30">
        <v>5</v>
      </c>
      <c r="U325" s="30">
        <v>22</v>
      </c>
      <c r="V325" s="30">
        <v>5</v>
      </c>
      <c r="W325" s="30">
        <v>1</v>
      </c>
      <c r="X325" s="30">
        <v>21</v>
      </c>
      <c r="Y325" s="30">
        <v>4</v>
      </c>
      <c r="Z325" s="30">
        <v>15</v>
      </c>
      <c r="AA325" s="30">
        <v>17</v>
      </c>
      <c r="AB325" s="30">
        <v>5</v>
      </c>
      <c r="AC325" s="30">
        <v>17</v>
      </c>
      <c r="AD325" s="30">
        <v>18</v>
      </c>
      <c r="AE325" s="30">
        <v>17</v>
      </c>
      <c r="AF325" s="31">
        <v>11</v>
      </c>
    </row>
    <row r="326" spans="1:32" ht="15.95" customHeight="1" x14ac:dyDescent="0.2">
      <c r="H326" s="38" t="s">
        <v>3</v>
      </c>
      <c r="I326" s="40">
        <v>0</v>
      </c>
      <c r="J326" s="32">
        <v>22</v>
      </c>
      <c r="K326" s="32">
        <v>13</v>
      </c>
      <c r="L326" s="32">
        <v>9</v>
      </c>
      <c r="M326" s="32">
        <v>13</v>
      </c>
      <c r="N326" s="32">
        <v>2</v>
      </c>
      <c r="O326" s="32">
        <v>20</v>
      </c>
      <c r="P326" s="32">
        <v>9</v>
      </c>
      <c r="Q326" s="32">
        <v>4</v>
      </c>
      <c r="R326" s="32">
        <v>9</v>
      </c>
      <c r="S326" s="32">
        <v>13</v>
      </c>
      <c r="T326" s="32">
        <v>20</v>
      </c>
      <c r="U326" s="32">
        <v>13</v>
      </c>
      <c r="V326" s="32">
        <v>9</v>
      </c>
      <c r="W326" s="32">
        <v>6</v>
      </c>
      <c r="X326" s="32">
        <v>16</v>
      </c>
      <c r="Y326" s="32">
        <v>22</v>
      </c>
      <c r="Z326" s="32">
        <v>18</v>
      </c>
      <c r="AA326" s="32">
        <v>13</v>
      </c>
      <c r="AB326" s="32">
        <v>9</v>
      </c>
      <c r="AC326" s="32">
        <v>13</v>
      </c>
      <c r="AD326" s="32">
        <v>0</v>
      </c>
      <c r="AE326" s="32">
        <v>2</v>
      </c>
      <c r="AF326" s="33">
        <v>9</v>
      </c>
    </row>
    <row r="327" spans="1:32" ht="15.95" customHeight="1" x14ac:dyDescent="0.2">
      <c r="H327" s="38" t="s">
        <v>4</v>
      </c>
      <c r="I327" s="40">
        <v>19</v>
      </c>
      <c r="J327" s="32">
        <v>3</v>
      </c>
      <c r="K327" s="32">
        <v>19</v>
      </c>
      <c r="L327" s="32">
        <v>22</v>
      </c>
      <c r="M327" s="32">
        <v>10</v>
      </c>
      <c r="N327" s="32">
        <v>12</v>
      </c>
      <c r="O327" s="32">
        <v>10</v>
      </c>
      <c r="P327" s="32">
        <v>3</v>
      </c>
      <c r="Q327" s="32">
        <v>3</v>
      </c>
      <c r="R327" s="32">
        <v>12</v>
      </c>
      <c r="S327" s="32">
        <v>0</v>
      </c>
      <c r="T327" s="32">
        <v>12</v>
      </c>
      <c r="U327" s="32">
        <v>10</v>
      </c>
      <c r="V327" s="32">
        <v>6</v>
      </c>
      <c r="W327" s="32">
        <v>10</v>
      </c>
      <c r="X327" s="32">
        <v>12</v>
      </c>
      <c r="Y327" s="32">
        <v>3</v>
      </c>
      <c r="Z327" s="32">
        <v>19</v>
      </c>
      <c r="AA327" s="32">
        <v>16</v>
      </c>
      <c r="AB327" s="32">
        <v>0</v>
      </c>
      <c r="AC327" s="32">
        <v>22</v>
      </c>
      <c r="AD327" s="32">
        <v>19</v>
      </c>
      <c r="AE327" s="32">
        <v>10</v>
      </c>
      <c r="AF327" s="33">
        <v>12</v>
      </c>
    </row>
    <row r="328" spans="1:32" ht="15.95" customHeight="1" x14ac:dyDescent="0.2">
      <c r="H328" s="38" t="s">
        <v>5</v>
      </c>
      <c r="I328" s="40">
        <v>4</v>
      </c>
      <c r="J328" s="32">
        <v>13</v>
      </c>
      <c r="K328" s="32">
        <v>2</v>
      </c>
      <c r="L328" s="32">
        <v>20</v>
      </c>
      <c r="M328" s="32">
        <v>0</v>
      </c>
      <c r="N328" s="32">
        <v>0</v>
      </c>
      <c r="O328" s="32">
        <v>9</v>
      </c>
      <c r="P328" s="32">
        <v>7</v>
      </c>
      <c r="Q328" s="32">
        <v>15</v>
      </c>
      <c r="R328" s="32">
        <v>22</v>
      </c>
      <c r="S328" s="32">
        <v>9</v>
      </c>
      <c r="T328" s="32">
        <v>7</v>
      </c>
      <c r="U328" s="32">
        <v>22</v>
      </c>
      <c r="V328" s="32">
        <v>18</v>
      </c>
      <c r="W328" s="32">
        <v>15</v>
      </c>
      <c r="X328" s="32">
        <v>16</v>
      </c>
      <c r="Y328" s="32">
        <v>19</v>
      </c>
      <c r="Z328" s="32">
        <v>3</v>
      </c>
      <c r="AA328" s="32">
        <v>12</v>
      </c>
      <c r="AB328" s="32">
        <v>13</v>
      </c>
      <c r="AC328" s="32">
        <v>6</v>
      </c>
      <c r="AD328" s="32">
        <v>3</v>
      </c>
      <c r="AE328" s="32">
        <v>19</v>
      </c>
      <c r="AF328" s="33">
        <v>10</v>
      </c>
    </row>
    <row r="329" spans="1:32" ht="15.95" customHeight="1" x14ac:dyDescent="0.2">
      <c r="H329" s="38" t="s">
        <v>8</v>
      </c>
      <c r="I329" s="40">
        <v>16</v>
      </c>
      <c r="J329" s="32">
        <v>0</v>
      </c>
      <c r="K329" s="32">
        <v>19</v>
      </c>
      <c r="L329" s="32">
        <v>3</v>
      </c>
      <c r="M329" s="32">
        <v>19</v>
      </c>
      <c r="N329" s="32">
        <v>20</v>
      </c>
      <c r="O329" s="32">
        <v>22</v>
      </c>
      <c r="P329" s="32">
        <v>11</v>
      </c>
      <c r="Q329" s="32">
        <v>11</v>
      </c>
      <c r="R329" s="32">
        <v>3</v>
      </c>
      <c r="S329" s="32">
        <v>6</v>
      </c>
      <c r="T329" s="32">
        <v>11</v>
      </c>
      <c r="U329" s="32">
        <v>2</v>
      </c>
      <c r="V329" s="32">
        <v>6</v>
      </c>
      <c r="W329" s="32">
        <v>11</v>
      </c>
      <c r="X329" s="32">
        <v>11</v>
      </c>
      <c r="Y329" s="32">
        <v>11</v>
      </c>
      <c r="Z329" s="32">
        <v>11</v>
      </c>
      <c r="AA329" s="32">
        <v>2</v>
      </c>
      <c r="AB329" s="32">
        <v>16</v>
      </c>
      <c r="AC329" s="32">
        <v>11</v>
      </c>
      <c r="AD329" s="32">
        <v>20</v>
      </c>
      <c r="AE329" s="32">
        <v>2</v>
      </c>
      <c r="AF329" s="33">
        <v>20</v>
      </c>
    </row>
    <row r="330" spans="1:32" ht="15.95" customHeight="1" x14ac:dyDescent="0.2">
      <c r="H330" s="38" t="s">
        <v>9</v>
      </c>
      <c r="I330" s="40">
        <v>19</v>
      </c>
      <c r="J330" s="32">
        <v>22</v>
      </c>
      <c r="K330" s="32">
        <v>4</v>
      </c>
      <c r="L330" s="32">
        <v>18</v>
      </c>
      <c r="M330" s="32">
        <v>14</v>
      </c>
      <c r="N330" s="32">
        <v>18</v>
      </c>
      <c r="O330" s="32">
        <v>0</v>
      </c>
      <c r="P330" s="32">
        <v>6</v>
      </c>
      <c r="Q330" s="32">
        <v>16</v>
      </c>
      <c r="R330" s="32">
        <v>8</v>
      </c>
      <c r="S330" s="32">
        <v>4</v>
      </c>
      <c r="T330" s="32">
        <v>14</v>
      </c>
      <c r="U330" s="32">
        <v>4</v>
      </c>
      <c r="V330" s="32">
        <v>3</v>
      </c>
      <c r="W330" s="32">
        <v>8</v>
      </c>
      <c r="X330" s="32">
        <v>11</v>
      </c>
      <c r="Y330" s="32">
        <v>22</v>
      </c>
      <c r="Z330" s="32">
        <v>0</v>
      </c>
      <c r="AA330" s="32">
        <v>11</v>
      </c>
      <c r="AB330" s="32">
        <v>18</v>
      </c>
      <c r="AC330" s="32">
        <v>11</v>
      </c>
      <c r="AD330" s="32">
        <v>3</v>
      </c>
      <c r="AE330" s="32">
        <v>19</v>
      </c>
      <c r="AF330" s="33">
        <v>11</v>
      </c>
    </row>
    <row r="331" spans="1:32" ht="15.95" customHeight="1" x14ac:dyDescent="0.2">
      <c r="H331" s="38" t="s">
        <v>10</v>
      </c>
      <c r="I331" s="40">
        <v>7</v>
      </c>
      <c r="J331" s="32">
        <v>0</v>
      </c>
      <c r="K331" s="32">
        <v>20</v>
      </c>
      <c r="L331" s="32">
        <v>22</v>
      </c>
      <c r="M331" s="32">
        <v>17</v>
      </c>
      <c r="N331" s="32">
        <v>5</v>
      </c>
      <c r="O331" s="32">
        <v>7</v>
      </c>
      <c r="P331" s="32">
        <v>15</v>
      </c>
      <c r="Q331" s="32">
        <v>0</v>
      </c>
      <c r="R331" s="32">
        <v>8</v>
      </c>
      <c r="S331" s="32">
        <v>14</v>
      </c>
      <c r="T331" s="32">
        <v>15</v>
      </c>
      <c r="U331" s="32">
        <v>22</v>
      </c>
      <c r="V331" s="32">
        <v>15</v>
      </c>
      <c r="W331" s="32">
        <v>7</v>
      </c>
      <c r="X331" s="32">
        <v>2</v>
      </c>
      <c r="Y331" s="32">
        <v>7</v>
      </c>
      <c r="Z331" s="32">
        <v>15</v>
      </c>
      <c r="AA331" s="32">
        <v>17</v>
      </c>
      <c r="AB331" s="32">
        <v>5</v>
      </c>
      <c r="AC331" s="32">
        <v>7</v>
      </c>
      <c r="AD331" s="32">
        <v>15</v>
      </c>
      <c r="AE331" s="32">
        <v>7</v>
      </c>
      <c r="AF331" s="33">
        <v>15</v>
      </c>
    </row>
    <row r="332" spans="1:32" ht="15.95" customHeight="1" x14ac:dyDescent="0.2">
      <c r="H332" s="38" t="s">
        <v>11</v>
      </c>
      <c r="I332" s="40">
        <v>8</v>
      </c>
      <c r="J332" s="32">
        <v>14</v>
      </c>
      <c r="K332" s="32">
        <v>0</v>
      </c>
      <c r="L332" s="32">
        <v>16</v>
      </c>
      <c r="M332" s="32">
        <v>14</v>
      </c>
      <c r="N332" s="32">
        <v>6</v>
      </c>
      <c r="O332" s="32">
        <v>12</v>
      </c>
      <c r="P332" s="32">
        <v>12</v>
      </c>
      <c r="Q332" s="32">
        <v>4</v>
      </c>
      <c r="R332" s="32">
        <v>10</v>
      </c>
      <c r="S332" s="32">
        <v>10</v>
      </c>
      <c r="T332" s="32">
        <v>4</v>
      </c>
      <c r="U332" s="32">
        <v>6</v>
      </c>
      <c r="V332" s="32"/>
      <c r="W332" s="32">
        <v>20</v>
      </c>
      <c r="X332" s="32">
        <v>20</v>
      </c>
      <c r="Y332" s="32"/>
      <c r="Z332" s="32">
        <v>2</v>
      </c>
      <c r="AA332" s="32">
        <v>2</v>
      </c>
      <c r="AB332" s="32">
        <v>18</v>
      </c>
      <c r="AC332" s="32">
        <v>16</v>
      </c>
      <c r="AD332" s="32">
        <v>0</v>
      </c>
      <c r="AE332" s="32">
        <v>18</v>
      </c>
      <c r="AF332" s="33">
        <v>8</v>
      </c>
    </row>
    <row r="333" spans="1:32" ht="15.95" customHeight="1" x14ac:dyDescent="0.2">
      <c r="B333" s="42" t="s">
        <v>23</v>
      </c>
      <c r="H333" s="38" t="s">
        <v>12</v>
      </c>
      <c r="I333" s="40">
        <v>14</v>
      </c>
      <c r="J333" s="32">
        <v>10</v>
      </c>
      <c r="K333" s="32">
        <v>17</v>
      </c>
      <c r="L333" s="32"/>
      <c r="M333" s="32">
        <v>8</v>
      </c>
      <c r="N333" s="32">
        <v>10</v>
      </c>
      <c r="O333" s="32">
        <v>8</v>
      </c>
      <c r="P333" s="32">
        <v>4</v>
      </c>
      <c r="Q333" s="32"/>
      <c r="R333" s="32">
        <v>10</v>
      </c>
      <c r="S333" s="32">
        <v>8</v>
      </c>
      <c r="T333" s="32">
        <v>1</v>
      </c>
      <c r="U333" s="32">
        <v>8</v>
      </c>
      <c r="V333" s="32">
        <v>17</v>
      </c>
      <c r="W333" s="32"/>
      <c r="X333" s="32">
        <v>1</v>
      </c>
      <c r="Y333" s="32">
        <v>1</v>
      </c>
      <c r="Z333" s="32">
        <v>17</v>
      </c>
      <c r="AA333" s="32">
        <v>8</v>
      </c>
      <c r="AB333" s="32">
        <v>10</v>
      </c>
      <c r="AC333" s="32">
        <v>17</v>
      </c>
      <c r="AD333" s="32"/>
      <c r="AE333" s="32">
        <v>1</v>
      </c>
      <c r="AF333" s="33">
        <v>10</v>
      </c>
    </row>
    <row r="334" spans="1:32" ht="15.95" customHeight="1" x14ac:dyDescent="0.2">
      <c r="H334" s="38" t="s">
        <v>13</v>
      </c>
      <c r="I334" s="40">
        <v>8</v>
      </c>
      <c r="J334" s="32">
        <v>14</v>
      </c>
      <c r="K334" s="32">
        <v>19</v>
      </c>
      <c r="L334" s="32">
        <v>6</v>
      </c>
      <c r="M334" s="32">
        <v>8</v>
      </c>
      <c r="N334" s="32">
        <v>3</v>
      </c>
      <c r="O334" s="32">
        <v>8</v>
      </c>
      <c r="P334" s="32">
        <v>14</v>
      </c>
      <c r="Q334" s="32">
        <v>0</v>
      </c>
      <c r="R334" s="32">
        <v>3</v>
      </c>
      <c r="S334" s="32">
        <v>19</v>
      </c>
      <c r="T334" s="32">
        <v>22</v>
      </c>
      <c r="U334" s="32">
        <v>8</v>
      </c>
      <c r="V334" s="32">
        <v>14</v>
      </c>
      <c r="W334" s="32">
        <v>8</v>
      </c>
      <c r="X334" s="32">
        <v>0</v>
      </c>
      <c r="Y334" s="32">
        <v>16</v>
      </c>
      <c r="Z334" s="32">
        <v>14</v>
      </c>
      <c r="AA334" s="32">
        <v>22</v>
      </c>
      <c r="AB334" s="32">
        <v>14</v>
      </c>
      <c r="AC334" s="32">
        <v>8</v>
      </c>
      <c r="AD334" s="32">
        <v>14</v>
      </c>
      <c r="AE334" s="32">
        <v>8</v>
      </c>
      <c r="AF334" s="33">
        <v>14</v>
      </c>
    </row>
    <row r="335" spans="1:32" ht="15.95" customHeight="1" x14ac:dyDescent="0.2">
      <c r="H335" s="38" t="s">
        <v>14</v>
      </c>
      <c r="I335" s="40">
        <v>13</v>
      </c>
      <c r="J335" s="32">
        <v>14</v>
      </c>
      <c r="K335" s="32">
        <v>2</v>
      </c>
      <c r="L335" s="32">
        <v>20</v>
      </c>
      <c r="M335" s="32">
        <v>8</v>
      </c>
      <c r="N335" s="32">
        <v>1</v>
      </c>
      <c r="O335" s="32">
        <v>21</v>
      </c>
      <c r="P335" s="32">
        <v>1</v>
      </c>
      <c r="Q335" s="32">
        <v>2</v>
      </c>
      <c r="R335" s="32">
        <v>20</v>
      </c>
      <c r="S335" s="32">
        <v>21</v>
      </c>
      <c r="T335" s="32">
        <v>20</v>
      </c>
      <c r="U335" s="32">
        <v>16</v>
      </c>
      <c r="V335" s="32">
        <v>4</v>
      </c>
      <c r="W335" s="32">
        <v>13</v>
      </c>
      <c r="X335" s="32">
        <v>14</v>
      </c>
      <c r="Y335" s="32">
        <v>2</v>
      </c>
      <c r="Z335" s="32">
        <v>9</v>
      </c>
      <c r="AA335" s="32">
        <v>8</v>
      </c>
      <c r="AB335" s="32">
        <v>6</v>
      </c>
      <c r="AC335" s="32">
        <v>8</v>
      </c>
      <c r="AD335" s="32">
        <v>14</v>
      </c>
      <c r="AE335" s="32">
        <v>18</v>
      </c>
      <c r="AF335" s="33">
        <v>9</v>
      </c>
    </row>
    <row r="336" spans="1:32" ht="15.95" customHeight="1" x14ac:dyDescent="0.2">
      <c r="H336" s="38" t="s">
        <v>15</v>
      </c>
      <c r="I336" s="40">
        <v>11</v>
      </c>
      <c r="J336" s="32">
        <v>11</v>
      </c>
      <c r="K336" s="32">
        <v>22</v>
      </c>
      <c r="L336" s="32">
        <v>22</v>
      </c>
      <c r="M336" s="32">
        <v>11</v>
      </c>
      <c r="N336" s="32">
        <v>2</v>
      </c>
      <c r="O336" s="32">
        <v>11</v>
      </c>
      <c r="P336" s="32">
        <v>11</v>
      </c>
      <c r="Q336" s="32">
        <v>11</v>
      </c>
      <c r="R336" s="32">
        <v>0</v>
      </c>
      <c r="S336" s="32">
        <v>20</v>
      </c>
      <c r="T336" s="32">
        <v>11</v>
      </c>
      <c r="U336" s="32">
        <v>11</v>
      </c>
      <c r="V336" s="32">
        <v>11</v>
      </c>
      <c r="W336" s="32">
        <v>11</v>
      </c>
      <c r="X336" s="32">
        <v>20</v>
      </c>
      <c r="Y336" s="32">
        <v>0</v>
      </c>
      <c r="Z336" s="32">
        <v>11</v>
      </c>
      <c r="AA336" s="32">
        <v>2</v>
      </c>
      <c r="AB336" s="32">
        <v>11</v>
      </c>
      <c r="AC336" s="32">
        <v>11</v>
      </c>
      <c r="AD336" s="32">
        <v>11</v>
      </c>
      <c r="AE336" s="32">
        <v>11</v>
      </c>
      <c r="AF336" s="33">
        <v>11</v>
      </c>
    </row>
    <row r="337" spans="8:32" ht="15.95" customHeight="1" x14ac:dyDescent="0.2">
      <c r="H337" s="38" t="s">
        <v>16</v>
      </c>
      <c r="I337" s="40">
        <v>19</v>
      </c>
      <c r="J337" s="32">
        <v>3</v>
      </c>
      <c r="K337" s="32">
        <v>12</v>
      </c>
      <c r="L337" s="32">
        <v>10</v>
      </c>
      <c r="M337" s="32">
        <v>0</v>
      </c>
      <c r="N337" s="32">
        <v>10</v>
      </c>
      <c r="O337" s="32">
        <v>12</v>
      </c>
      <c r="P337" s="32">
        <v>19</v>
      </c>
      <c r="Q337" s="32">
        <v>3</v>
      </c>
      <c r="R337" s="32">
        <v>19</v>
      </c>
      <c r="S337" s="32">
        <v>19</v>
      </c>
      <c r="T337" s="32">
        <v>0</v>
      </c>
      <c r="U337" s="32">
        <v>3</v>
      </c>
      <c r="V337" s="32">
        <v>10</v>
      </c>
      <c r="W337" s="32">
        <v>12</v>
      </c>
      <c r="X337" s="32">
        <v>22</v>
      </c>
      <c r="Y337" s="32">
        <v>12</v>
      </c>
      <c r="Z337" s="32">
        <v>10</v>
      </c>
      <c r="AA337" s="32">
        <v>22</v>
      </c>
      <c r="AB337" s="32">
        <v>10</v>
      </c>
      <c r="AC337" s="32">
        <v>12</v>
      </c>
      <c r="AD337" s="32">
        <v>3</v>
      </c>
      <c r="AE337" s="32">
        <v>6</v>
      </c>
      <c r="AF337" s="33">
        <v>16</v>
      </c>
    </row>
    <row r="338" spans="8:32" ht="15.95" customHeight="1" x14ac:dyDescent="0.2">
      <c r="H338" s="38" t="s">
        <v>17</v>
      </c>
      <c r="I338" s="40">
        <v>13</v>
      </c>
      <c r="J338" s="32">
        <v>9</v>
      </c>
      <c r="K338" s="32">
        <v>13</v>
      </c>
      <c r="L338" s="32">
        <v>2</v>
      </c>
      <c r="M338" s="32">
        <v>3</v>
      </c>
      <c r="N338" s="32">
        <v>9</v>
      </c>
      <c r="O338" s="32">
        <v>20</v>
      </c>
      <c r="P338" s="32">
        <v>19</v>
      </c>
      <c r="Q338" s="32">
        <v>6</v>
      </c>
      <c r="R338" s="32">
        <v>16</v>
      </c>
      <c r="S338" s="32">
        <v>13</v>
      </c>
      <c r="T338" s="32">
        <v>9</v>
      </c>
      <c r="U338" s="32">
        <v>3</v>
      </c>
      <c r="V338" s="32">
        <v>9</v>
      </c>
      <c r="W338" s="32">
        <v>13</v>
      </c>
      <c r="X338" s="32">
        <v>19</v>
      </c>
      <c r="Y338" s="32">
        <v>22</v>
      </c>
      <c r="Z338" s="32">
        <v>22</v>
      </c>
      <c r="AA338" s="32">
        <v>13</v>
      </c>
      <c r="AB338" s="32">
        <v>0</v>
      </c>
      <c r="AC338" s="32">
        <v>0</v>
      </c>
      <c r="AD338" s="32">
        <v>9</v>
      </c>
      <c r="AE338" s="32">
        <v>13</v>
      </c>
      <c r="AF338" s="33">
        <v>9</v>
      </c>
    </row>
    <row r="339" spans="8:32" ht="15.95" customHeight="1" x14ac:dyDescent="0.2">
      <c r="H339" s="38" t="s">
        <v>18</v>
      </c>
      <c r="I339" s="40">
        <v>4</v>
      </c>
      <c r="J339" s="32">
        <v>18</v>
      </c>
      <c r="K339" s="32">
        <v>14</v>
      </c>
      <c r="L339" s="32">
        <v>8</v>
      </c>
      <c r="M339" s="32">
        <v>14</v>
      </c>
      <c r="N339" s="32">
        <v>8</v>
      </c>
      <c r="O339" s="32">
        <v>14</v>
      </c>
      <c r="P339" s="32">
        <v>8</v>
      </c>
      <c r="Q339" s="32">
        <v>4</v>
      </c>
      <c r="R339" s="32">
        <v>18</v>
      </c>
      <c r="S339" s="32">
        <v>4</v>
      </c>
      <c r="T339" s="32">
        <v>0</v>
      </c>
      <c r="U339" s="32">
        <v>14</v>
      </c>
      <c r="V339" s="32">
        <v>8</v>
      </c>
      <c r="W339" s="32">
        <v>14</v>
      </c>
      <c r="X339" s="32">
        <v>8</v>
      </c>
      <c r="Y339" s="32">
        <v>0</v>
      </c>
      <c r="Z339" s="32">
        <v>8</v>
      </c>
      <c r="AA339" s="32">
        <v>22</v>
      </c>
      <c r="AB339" s="32">
        <v>22</v>
      </c>
      <c r="AC339" s="32">
        <v>14</v>
      </c>
      <c r="AD339" s="32">
        <v>18</v>
      </c>
      <c r="AE339" s="32">
        <v>14</v>
      </c>
      <c r="AF339" s="33">
        <v>8</v>
      </c>
    </row>
    <row r="340" spans="8:32" ht="15.95" customHeight="1" x14ac:dyDescent="0.2">
      <c r="H340" s="38" t="s">
        <v>19</v>
      </c>
      <c r="I340" s="40">
        <v>20</v>
      </c>
      <c r="J340" s="32">
        <v>21</v>
      </c>
      <c r="K340" s="32">
        <v>1</v>
      </c>
      <c r="L340" s="32">
        <v>0</v>
      </c>
      <c r="M340" s="32">
        <v>10</v>
      </c>
      <c r="N340" s="32">
        <v>5</v>
      </c>
      <c r="O340" s="32">
        <v>5</v>
      </c>
      <c r="P340" s="32">
        <v>12</v>
      </c>
      <c r="Q340" s="32">
        <v>17</v>
      </c>
      <c r="R340" s="32">
        <v>2</v>
      </c>
      <c r="S340" s="32">
        <v>5</v>
      </c>
      <c r="T340" s="32">
        <v>17</v>
      </c>
      <c r="U340" s="32">
        <v>22</v>
      </c>
      <c r="V340" s="32">
        <v>12</v>
      </c>
      <c r="W340" s="32">
        <v>14</v>
      </c>
      <c r="X340" s="32">
        <v>21</v>
      </c>
      <c r="Y340" s="32">
        <v>1</v>
      </c>
      <c r="Z340" s="32">
        <v>17</v>
      </c>
      <c r="AA340" s="32">
        <v>10</v>
      </c>
      <c r="AB340" s="32">
        <v>5</v>
      </c>
      <c r="AC340" s="32">
        <v>10</v>
      </c>
      <c r="AD340" s="32">
        <v>12</v>
      </c>
      <c r="AE340" s="32">
        <v>17</v>
      </c>
      <c r="AF340" s="33">
        <v>8</v>
      </c>
    </row>
    <row r="341" spans="8:32" ht="15.95" customHeight="1" x14ac:dyDescent="0.2">
      <c r="H341" s="38" t="s">
        <v>32</v>
      </c>
      <c r="I341" s="40">
        <v>17</v>
      </c>
      <c r="J341" s="32">
        <v>15</v>
      </c>
      <c r="K341" s="32">
        <v>7</v>
      </c>
      <c r="L341" s="32">
        <v>15</v>
      </c>
      <c r="M341" s="32">
        <v>21</v>
      </c>
      <c r="N341" s="32">
        <v>5</v>
      </c>
      <c r="O341" s="32">
        <v>7</v>
      </c>
      <c r="P341" s="32">
        <v>1</v>
      </c>
      <c r="Q341" s="32">
        <v>17</v>
      </c>
      <c r="R341" s="32">
        <v>5</v>
      </c>
      <c r="S341" s="32">
        <v>7</v>
      </c>
      <c r="T341" s="32">
        <v>15</v>
      </c>
      <c r="U341" s="32">
        <v>7</v>
      </c>
      <c r="V341" s="32">
        <v>15</v>
      </c>
      <c r="W341" s="32">
        <v>7</v>
      </c>
      <c r="X341" s="32">
        <v>22</v>
      </c>
      <c r="Y341" s="32">
        <v>0</v>
      </c>
      <c r="Z341" s="32">
        <v>15</v>
      </c>
      <c r="AA341" s="32">
        <v>14</v>
      </c>
      <c r="AB341" s="32">
        <v>1</v>
      </c>
      <c r="AC341" s="32">
        <v>7</v>
      </c>
      <c r="AD341" s="32">
        <v>8</v>
      </c>
      <c r="AE341" s="32">
        <v>21</v>
      </c>
      <c r="AF341" s="33">
        <v>15</v>
      </c>
    </row>
    <row r="342" spans="8:32" ht="15.95" customHeight="1" x14ac:dyDescent="0.2">
      <c r="H342" s="38" t="s">
        <v>29</v>
      </c>
      <c r="I342" s="40">
        <v>9</v>
      </c>
      <c r="J342" s="32">
        <v>0</v>
      </c>
      <c r="K342" s="32">
        <v>22</v>
      </c>
      <c r="L342" s="32">
        <v>13</v>
      </c>
      <c r="M342" s="32">
        <v>19</v>
      </c>
      <c r="N342" s="32">
        <v>3</v>
      </c>
      <c r="O342" s="32">
        <v>9</v>
      </c>
      <c r="P342" s="32">
        <v>3</v>
      </c>
      <c r="Q342" s="32">
        <v>19</v>
      </c>
      <c r="R342" s="32">
        <v>13</v>
      </c>
      <c r="S342" s="32">
        <v>0</v>
      </c>
      <c r="T342" s="32">
        <v>22</v>
      </c>
      <c r="U342" s="32">
        <v>9</v>
      </c>
      <c r="V342" s="32">
        <v>13</v>
      </c>
      <c r="W342" s="32">
        <v>9</v>
      </c>
      <c r="X342" s="32">
        <v>13</v>
      </c>
      <c r="Y342" s="32">
        <v>9</v>
      </c>
      <c r="Z342" s="32">
        <v>13</v>
      </c>
      <c r="AA342" s="32">
        <v>9</v>
      </c>
      <c r="AB342" s="32">
        <v>13</v>
      </c>
      <c r="AC342" s="32">
        <v>9</v>
      </c>
      <c r="AD342" s="32">
        <v>13</v>
      </c>
      <c r="AE342" s="32">
        <v>9</v>
      </c>
      <c r="AF342" s="33">
        <v>13</v>
      </c>
    </row>
    <row r="343" spans="8:32" ht="15.95" customHeight="1" x14ac:dyDescent="0.2">
      <c r="H343" s="38" t="s">
        <v>30</v>
      </c>
      <c r="I343" s="40">
        <v>19</v>
      </c>
      <c r="J343" s="32">
        <v>12</v>
      </c>
      <c r="K343" s="32">
        <v>10</v>
      </c>
      <c r="L343" s="32">
        <v>20</v>
      </c>
      <c r="M343" s="32">
        <v>2</v>
      </c>
      <c r="N343" s="32">
        <v>3</v>
      </c>
      <c r="O343" s="32">
        <v>22</v>
      </c>
      <c r="P343" s="32">
        <v>20</v>
      </c>
      <c r="Q343" s="32">
        <v>10</v>
      </c>
      <c r="R343" s="32">
        <v>0</v>
      </c>
      <c r="S343" s="32">
        <v>2</v>
      </c>
      <c r="T343" s="32">
        <v>12</v>
      </c>
      <c r="U343" s="32">
        <v>10</v>
      </c>
      <c r="V343" s="32">
        <v>12</v>
      </c>
      <c r="W343" s="32">
        <v>10</v>
      </c>
      <c r="X343" s="32">
        <v>20</v>
      </c>
      <c r="Y343" s="32">
        <v>10</v>
      </c>
      <c r="Z343" s="32">
        <v>6</v>
      </c>
      <c r="AA343" s="32">
        <v>16</v>
      </c>
      <c r="AB343" s="32">
        <v>12</v>
      </c>
      <c r="AC343" s="32">
        <v>19</v>
      </c>
      <c r="AD343" s="32">
        <v>12</v>
      </c>
      <c r="AE343" s="32">
        <v>2</v>
      </c>
      <c r="AF343" s="33">
        <v>3</v>
      </c>
    </row>
    <row r="344" spans="8:32" ht="15.95" customHeight="1" x14ac:dyDescent="0.2">
      <c r="H344" s="38" t="s">
        <v>31</v>
      </c>
      <c r="I344" s="40">
        <v>6</v>
      </c>
      <c r="J344" s="32">
        <v>20</v>
      </c>
      <c r="K344" s="32">
        <v>0</v>
      </c>
      <c r="L344" s="32">
        <v>16</v>
      </c>
      <c r="M344" s="32">
        <v>6</v>
      </c>
      <c r="N344" s="32">
        <v>16</v>
      </c>
      <c r="O344" s="32">
        <v>18</v>
      </c>
      <c r="P344" s="32">
        <v>12</v>
      </c>
      <c r="Q344" s="32">
        <v>2</v>
      </c>
      <c r="R344" s="32">
        <v>4</v>
      </c>
      <c r="S344" s="32">
        <v>10</v>
      </c>
      <c r="T344" s="32">
        <v>16</v>
      </c>
      <c r="U344" s="32">
        <v>18</v>
      </c>
      <c r="V344" s="32">
        <v>4</v>
      </c>
      <c r="W344" s="32">
        <v>18</v>
      </c>
      <c r="X344" s="32">
        <v>4</v>
      </c>
      <c r="Y344" s="32">
        <v>6</v>
      </c>
      <c r="Z344" s="32">
        <v>10</v>
      </c>
      <c r="AA344" s="32">
        <v>12</v>
      </c>
      <c r="AB344" s="32">
        <v>4</v>
      </c>
      <c r="AC344" s="32">
        <v>18</v>
      </c>
      <c r="AD344" s="32">
        <v>22</v>
      </c>
      <c r="AE344" s="32">
        <v>18</v>
      </c>
      <c r="AF344" s="33">
        <v>4</v>
      </c>
    </row>
    <row r="345" spans="8:32" ht="15.95" customHeight="1" thickBot="1" x14ac:dyDescent="0.25">
      <c r="H345" s="38" t="s">
        <v>33</v>
      </c>
      <c r="I345" s="41"/>
      <c r="J345" s="34">
        <v>4</v>
      </c>
      <c r="K345" s="34">
        <v>5</v>
      </c>
      <c r="L345" s="34">
        <v>4</v>
      </c>
      <c r="M345" s="34">
        <v>16</v>
      </c>
      <c r="N345" s="34"/>
      <c r="O345" s="34">
        <v>16</v>
      </c>
      <c r="P345" s="34">
        <v>15</v>
      </c>
      <c r="Q345" s="34">
        <v>16</v>
      </c>
      <c r="R345" s="34">
        <v>4</v>
      </c>
      <c r="S345" s="34">
        <v>5</v>
      </c>
      <c r="T345" s="34">
        <v>4</v>
      </c>
      <c r="U345" s="34">
        <v>5</v>
      </c>
      <c r="V345" s="34">
        <v>15</v>
      </c>
      <c r="W345" s="34">
        <v>5</v>
      </c>
      <c r="X345" s="34">
        <v>4</v>
      </c>
      <c r="Y345" s="34">
        <v>16</v>
      </c>
      <c r="Z345" s="34">
        <v>15</v>
      </c>
      <c r="AA345" s="34">
        <v>5</v>
      </c>
      <c r="AB345" s="34">
        <v>15</v>
      </c>
      <c r="AC345" s="34">
        <v>5</v>
      </c>
      <c r="AD345" s="34">
        <v>15</v>
      </c>
      <c r="AE345" s="34">
        <v>16</v>
      </c>
      <c r="AF345" s="35">
        <v>15</v>
      </c>
    </row>
    <row r="346" spans="8:32" ht="19.5" customHeight="1" thickTop="1" x14ac:dyDescent="0.2">
      <c r="H346" s="46" t="s">
        <v>24</v>
      </c>
      <c r="I346" s="47">
        <v>227</v>
      </c>
      <c r="J346" s="47">
        <v>246</v>
      </c>
      <c r="K346" s="47">
        <v>228</v>
      </c>
      <c r="L346" s="47">
        <v>257</v>
      </c>
      <c r="M346" s="47">
        <v>224</v>
      </c>
      <c r="N346" s="47">
        <v>143</v>
      </c>
      <c r="O346" s="47">
        <v>268</v>
      </c>
      <c r="P346" s="47">
        <v>217</v>
      </c>
      <c r="Q346" s="47">
        <v>167</v>
      </c>
      <c r="R346" s="47">
        <v>186</v>
      </c>
      <c r="S346" s="47">
        <v>200</v>
      </c>
      <c r="T346" s="47">
        <v>237</v>
      </c>
      <c r="U346" s="47">
        <v>235</v>
      </c>
      <c r="V346" s="47">
        <v>206</v>
      </c>
      <c r="W346" s="47">
        <v>212</v>
      </c>
      <c r="X346" s="47">
        <v>277</v>
      </c>
      <c r="Y346" s="47">
        <v>183</v>
      </c>
      <c r="Z346" s="47">
        <v>250</v>
      </c>
      <c r="AA346" s="47">
        <v>253</v>
      </c>
      <c r="AB346" s="47">
        <v>207</v>
      </c>
      <c r="AC346" s="47">
        <v>241</v>
      </c>
      <c r="AD346" s="47">
        <v>229</v>
      </c>
      <c r="AE346" s="47">
        <v>248</v>
      </c>
      <c r="AF346" s="48">
        <v>231</v>
      </c>
    </row>
    <row r="347" spans="8:32" ht="26.25" customHeight="1" x14ac:dyDescent="0.2">
      <c r="H347" s="43" t="s">
        <v>28</v>
      </c>
      <c r="I347" s="44">
        <v>434</v>
      </c>
      <c r="J347" s="44">
        <v>454</v>
      </c>
      <c r="K347" s="44">
        <v>454</v>
      </c>
      <c r="L347" s="44">
        <v>436</v>
      </c>
      <c r="M347" s="44">
        <v>454</v>
      </c>
      <c r="N347" s="44">
        <v>434</v>
      </c>
      <c r="O347" s="44">
        <v>454</v>
      </c>
      <c r="P347" s="44">
        <v>454</v>
      </c>
      <c r="Q347" s="44">
        <v>436</v>
      </c>
      <c r="R347" s="44">
        <v>454</v>
      </c>
      <c r="S347" s="44">
        <v>454</v>
      </c>
      <c r="T347" s="44">
        <v>454</v>
      </c>
      <c r="U347" s="44">
        <v>454</v>
      </c>
      <c r="V347" s="44">
        <v>434</v>
      </c>
      <c r="W347" s="44">
        <v>436</v>
      </c>
      <c r="X347" s="44">
        <v>454</v>
      </c>
      <c r="Y347" s="44">
        <v>434</v>
      </c>
      <c r="Z347" s="44">
        <v>454</v>
      </c>
      <c r="AA347" s="44">
        <v>454</v>
      </c>
      <c r="AB347" s="44">
        <v>454</v>
      </c>
      <c r="AC347" s="44">
        <v>454</v>
      </c>
      <c r="AD347" s="44">
        <v>436</v>
      </c>
      <c r="AE347" s="44">
        <v>454</v>
      </c>
      <c r="AF347" s="45">
        <v>454</v>
      </c>
    </row>
    <row r="348" spans="8:32" s="1" customFormat="1" ht="16.5" customHeight="1" thickBot="1" x14ac:dyDescent="0.25">
      <c r="H348" s="49" t="s">
        <v>27</v>
      </c>
      <c r="I348" s="51">
        <v>52.3</v>
      </c>
      <c r="J348" s="52">
        <v>54.2</v>
      </c>
      <c r="K348" s="52">
        <v>50.2</v>
      </c>
      <c r="L348" s="52">
        <v>58.9</v>
      </c>
      <c r="M348" s="52">
        <v>49.3</v>
      </c>
      <c r="N348" s="52">
        <v>32.9</v>
      </c>
      <c r="O348" s="52">
        <v>59</v>
      </c>
      <c r="P348" s="52">
        <v>47.8</v>
      </c>
      <c r="Q348" s="52">
        <v>38.299999999999997</v>
      </c>
      <c r="R348" s="52">
        <v>41</v>
      </c>
      <c r="S348" s="52">
        <v>44.1</v>
      </c>
      <c r="T348" s="52">
        <v>52.2</v>
      </c>
      <c r="U348" s="52">
        <v>51.8</v>
      </c>
      <c r="V348" s="52">
        <v>47.5</v>
      </c>
      <c r="W348" s="52">
        <v>48.6</v>
      </c>
      <c r="X348" s="52">
        <v>61</v>
      </c>
      <c r="Y348" s="52">
        <v>42.2</v>
      </c>
      <c r="Z348" s="52">
        <v>55.1</v>
      </c>
      <c r="AA348" s="52">
        <v>55.7</v>
      </c>
      <c r="AB348" s="52">
        <v>45.6</v>
      </c>
      <c r="AC348" s="52">
        <v>53.1</v>
      </c>
      <c r="AD348" s="52">
        <v>52.5</v>
      </c>
      <c r="AE348" s="52">
        <v>54.6</v>
      </c>
      <c r="AF348" s="53">
        <v>50.9</v>
      </c>
    </row>
    <row r="350" spans="8:32" ht="13.5" thickBot="1" x14ac:dyDescent="0.25"/>
    <row r="351" spans="8:32" ht="16.5" thickBot="1" x14ac:dyDescent="0.3">
      <c r="K351" s="112" t="s">
        <v>40</v>
      </c>
      <c r="L351" s="113"/>
      <c r="M351" s="113"/>
      <c r="N351" s="113"/>
      <c r="O351" s="114"/>
    </row>
    <row r="352" spans="8:32" ht="13.5" thickBot="1" x14ac:dyDescent="0.25"/>
    <row r="353" spans="7:33" s="65" customFormat="1" ht="15" customHeight="1" x14ac:dyDescent="0.2">
      <c r="G353" s="63"/>
      <c r="H353" s="64" t="s">
        <v>20</v>
      </c>
      <c r="I353" s="115" t="s">
        <v>46</v>
      </c>
      <c r="J353" s="116"/>
      <c r="K353" s="116"/>
      <c r="L353" s="116"/>
      <c r="M353" s="117"/>
      <c r="N353" s="117"/>
      <c r="O353" s="117"/>
      <c r="P353" s="118"/>
      <c r="Q353" s="76" t="s">
        <v>35</v>
      </c>
      <c r="R353" s="80"/>
      <c r="S353" s="81"/>
      <c r="AG353" s="63"/>
    </row>
    <row r="354" spans="7:33" ht="20.100000000000001" customHeight="1" x14ac:dyDescent="0.25">
      <c r="H354" s="66">
        <v>1</v>
      </c>
      <c r="I354" s="103" t="s">
        <v>55</v>
      </c>
      <c r="J354" s="104"/>
      <c r="K354" s="104"/>
      <c r="L354" s="104"/>
      <c r="M354" s="104"/>
      <c r="N354" s="104"/>
      <c r="O354" s="104"/>
      <c r="P354" s="105"/>
      <c r="Q354" s="77">
        <v>52.3</v>
      </c>
      <c r="R354" s="82"/>
      <c r="S354" s="83"/>
    </row>
    <row r="355" spans="7:33" ht="20.100000000000001" customHeight="1" x14ac:dyDescent="0.25">
      <c r="H355" s="67">
        <v>2</v>
      </c>
      <c r="I355" s="103" t="s">
        <v>56</v>
      </c>
      <c r="J355" s="104"/>
      <c r="K355" s="104"/>
      <c r="L355" s="104"/>
      <c r="M355" s="104"/>
      <c r="N355" s="104"/>
      <c r="O355" s="104"/>
      <c r="P355" s="105"/>
      <c r="Q355" s="78">
        <v>54.2</v>
      </c>
      <c r="R355" s="82"/>
      <c r="S355" s="83"/>
    </row>
    <row r="356" spans="7:33" ht="20.100000000000001" customHeight="1" x14ac:dyDescent="0.25">
      <c r="H356" s="67">
        <v>3</v>
      </c>
      <c r="I356" s="103" t="s">
        <v>57</v>
      </c>
      <c r="J356" s="104"/>
      <c r="K356" s="104"/>
      <c r="L356" s="104"/>
      <c r="M356" s="104"/>
      <c r="N356" s="104"/>
      <c r="O356" s="104"/>
      <c r="P356" s="105"/>
      <c r="Q356" s="78">
        <v>50.2</v>
      </c>
      <c r="R356" s="82"/>
      <c r="S356" s="83"/>
    </row>
    <row r="357" spans="7:33" ht="20.100000000000001" customHeight="1" x14ac:dyDescent="0.25">
      <c r="H357" s="67">
        <v>4</v>
      </c>
      <c r="I357" s="103" t="s">
        <v>58</v>
      </c>
      <c r="J357" s="104"/>
      <c r="K357" s="104"/>
      <c r="L357" s="104"/>
      <c r="M357" s="104"/>
      <c r="N357" s="104"/>
      <c r="O357" s="104"/>
      <c r="P357" s="105"/>
      <c r="Q357" s="78">
        <v>58.9</v>
      </c>
      <c r="R357" s="82"/>
      <c r="S357" s="83"/>
    </row>
    <row r="358" spans="7:33" ht="20.100000000000001" customHeight="1" x14ac:dyDescent="0.25">
      <c r="H358" s="67">
        <v>5</v>
      </c>
      <c r="I358" s="103" t="s">
        <v>59</v>
      </c>
      <c r="J358" s="104"/>
      <c r="K358" s="104"/>
      <c r="L358" s="104"/>
      <c r="M358" s="104"/>
      <c r="N358" s="104"/>
      <c r="O358" s="104"/>
      <c r="P358" s="105"/>
      <c r="Q358" s="78">
        <v>49.3</v>
      </c>
      <c r="R358" s="82"/>
      <c r="S358" s="83"/>
    </row>
    <row r="359" spans="7:33" ht="20.100000000000001" customHeight="1" x14ac:dyDescent="0.25">
      <c r="H359" s="67">
        <v>6</v>
      </c>
      <c r="I359" s="103" t="s">
        <v>60</v>
      </c>
      <c r="J359" s="104"/>
      <c r="K359" s="104"/>
      <c r="L359" s="104"/>
      <c r="M359" s="104"/>
      <c r="N359" s="104"/>
      <c r="O359" s="104"/>
      <c r="P359" s="105"/>
      <c r="Q359" s="78">
        <v>32.9</v>
      </c>
      <c r="R359" s="82"/>
      <c r="S359" s="83"/>
    </row>
    <row r="360" spans="7:33" ht="20.100000000000001" customHeight="1" x14ac:dyDescent="0.25">
      <c r="H360" s="67">
        <v>7</v>
      </c>
      <c r="I360" s="103" t="s">
        <v>61</v>
      </c>
      <c r="J360" s="104"/>
      <c r="K360" s="104"/>
      <c r="L360" s="104"/>
      <c r="M360" s="104"/>
      <c r="N360" s="104"/>
      <c r="O360" s="104"/>
      <c r="P360" s="105"/>
      <c r="Q360" s="78">
        <v>59</v>
      </c>
      <c r="R360" s="82"/>
      <c r="S360" s="83"/>
    </row>
    <row r="361" spans="7:33" ht="20.100000000000001" customHeight="1" x14ac:dyDescent="0.25">
      <c r="H361" s="67">
        <v>8</v>
      </c>
      <c r="I361" s="103" t="s">
        <v>62</v>
      </c>
      <c r="J361" s="104"/>
      <c r="K361" s="104"/>
      <c r="L361" s="104"/>
      <c r="M361" s="104"/>
      <c r="N361" s="104"/>
      <c r="O361" s="104"/>
      <c r="P361" s="105"/>
      <c r="Q361" s="78">
        <v>47.8</v>
      </c>
      <c r="R361" s="82"/>
      <c r="S361" s="83"/>
    </row>
    <row r="362" spans="7:33" ht="20.100000000000001" customHeight="1" x14ac:dyDescent="0.25">
      <c r="H362" s="67">
        <v>9</v>
      </c>
      <c r="I362" s="103" t="s">
        <v>63</v>
      </c>
      <c r="J362" s="104"/>
      <c r="K362" s="104"/>
      <c r="L362" s="104"/>
      <c r="M362" s="104"/>
      <c r="N362" s="104"/>
      <c r="O362" s="104"/>
      <c r="P362" s="105"/>
      <c r="Q362" s="78">
        <v>38.299999999999997</v>
      </c>
      <c r="R362" s="82"/>
      <c r="S362" s="83"/>
    </row>
    <row r="363" spans="7:33" ht="20.100000000000001" customHeight="1" x14ac:dyDescent="0.25">
      <c r="H363" s="67">
        <v>10</v>
      </c>
      <c r="I363" s="103" t="s">
        <v>64</v>
      </c>
      <c r="J363" s="104"/>
      <c r="K363" s="104"/>
      <c r="L363" s="104"/>
      <c r="M363" s="104"/>
      <c r="N363" s="104"/>
      <c r="O363" s="104"/>
      <c r="P363" s="105"/>
      <c r="Q363" s="78">
        <v>41</v>
      </c>
      <c r="R363" s="82"/>
      <c r="S363" s="83"/>
    </row>
    <row r="364" spans="7:33" ht="20.100000000000001" customHeight="1" x14ac:dyDescent="0.25">
      <c r="H364" s="67">
        <v>11</v>
      </c>
      <c r="I364" s="103" t="s">
        <v>65</v>
      </c>
      <c r="J364" s="104"/>
      <c r="K364" s="104"/>
      <c r="L364" s="104"/>
      <c r="M364" s="104"/>
      <c r="N364" s="104"/>
      <c r="O364" s="104"/>
      <c r="P364" s="105"/>
      <c r="Q364" s="78">
        <v>44.1</v>
      </c>
      <c r="R364" s="82"/>
      <c r="S364" s="83"/>
    </row>
    <row r="365" spans="7:33" ht="20.100000000000001" customHeight="1" x14ac:dyDescent="0.25">
      <c r="H365" s="67">
        <v>12</v>
      </c>
      <c r="I365" s="103" t="s">
        <v>66</v>
      </c>
      <c r="J365" s="104"/>
      <c r="K365" s="104"/>
      <c r="L365" s="104"/>
      <c r="M365" s="104"/>
      <c r="N365" s="104"/>
      <c r="O365" s="104"/>
      <c r="P365" s="105"/>
      <c r="Q365" s="78">
        <v>52.2</v>
      </c>
      <c r="R365" s="82"/>
      <c r="S365" s="83"/>
    </row>
    <row r="366" spans="7:33" ht="20.100000000000001" customHeight="1" x14ac:dyDescent="0.25">
      <c r="H366" s="67">
        <v>13</v>
      </c>
      <c r="I366" s="103" t="s">
        <v>67</v>
      </c>
      <c r="J366" s="104"/>
      <c r="K366" s="104"/>
      <c r="L366" s="104"/>
      <c r="M366" s="104"/>
      <c r="N366" s="104"/>
      <c r="O366" s="104"/>
      <c r="P366" s="105"/>
      <c r="Q366" s="78">
        <v>51.8</v>
      </c>
      <c r="R366" s="82"/>
      <c r="S366" s="83"/>
    </row>
    <row r="367" spans="7:33" ht="20.100000000000001" customHeight="1" x14ac:dyDescent="0.25">
      <c r="H367" s="67">
        <v>14</v>
      </c>
      <c r="I367" s="103" t="s">
        <v>68</v>
      </c>
      <c r="J367" s="104"/>
      <c r="K367" s="104"/>
      <c r="L367" s="104"/>
      <c r="M367" s="104"/>
      <c r="N367" s="104"/>
      <c r="O367" s="104"/>
      <c r="P367" s="105"/>
      <c r="Q367" s="78">
        <v>47.5</v>
      </c>
      <c r="R367" s="82"/>
      <c r="S367" s="83"/>
    </row>
    <row r="368" spans="7:33" ht="20.100000000000001" customHeight="1" x14ac:dyDescent="0.25">
      <c r="H368" s="67">
        <v>15</v>
      </c>
      <c r="I368" s="103" t="s">
        <v>69</v>
      </c>
      <c r="J368" s="104"/>
      <c r="K368" s="104"/>
      <c r="L368" s="104"/>
      <c r="M368" s="104"/>
      <c r="N368" s="104"/>
      <c r="O368" s="104"/>
      <c r="P368" s="105"/>
      <c r="Q368" s="78">
        <v>48.6</v>
      </c>
      <c r="R368" s="82"/>
      <c r="S368" s="83"/>
    </row>
    <row r="369" spans="8:22" ht="20.100000000000001" customHeight="1" x14ac:dyDescent="0.25">
      <c r="H369" s="67">
        <v>16</v>
      </c>
      <c r="I369" s="103" t="s">
        <v>70</v>
      </c>
      <c r="J369" s="104"/>
      <c r="K369" s="104"/>
      <c r="L369" s="104"/>
      <c r="M369" s="104"/>
      <c r="N369" s="104"/>
      <c r="O369" s="104"/>
      <c r="P369" s="105"/>
      <c r="Q369" s="78">
        <v>61</v>
      </c>
      <c r="R369" s="82"/>
      <c r="S369" s="83"/>
      <c r="V369" t="s">
        <v>45</v>
      </c>
    </row>
    <row r="370" spans="8:22" ht="20.100000000000001" customHeight="1" x14ac:dyDescent="0.25">
      <c r="H370" s="67">
        <v>17</v>
      </c>
      <c r="I370" s="103" t="s">
        <v>71</v>
      </c>
      <c r="J370" s="104"/>
      <c r="K370" s="104"/>
      <c r="L370" s="104"/>
      <c r="M370" s="104"/>
      <c r="N370" s="104"/>
      <c r="O370" s="104"/>
      <c r="P370" s="105"/>
      <c r="Q370" s="78">
        <v>42.2</v>
      </c>
      <c r="R370" s="82"/>
      <c r="S370" s="83"/>
      <c r="V370" t="s">
        <v>45</v>
      </c>
    </row>
    <row r="371" spans="8:22" ht="20.100000000000001" customHeight="1" x14ac:dyDescent="0.25">
      <c r="H371" s="67">
        <v>18</v>
      </c>
      <c r="I371" s="103" t="s">
        <v>72</v>
      </c>
      <c r="J371" s="104"/>
      <c r="K371" s="104"/>
      <c r="L371" s="104"/>
      <c r="M371" s="104"/>
      <c r="N371" s="104"/>
      <c r="O371" s="104"/>
      <c r="P371" s="105"/>
      <c r="Q371" s="78">
        <v>55.1</v>
      </c>
      <c r="R371" s="82"/>
      <c r="S371" s="83"/>
      <c r="V371" t="s">
        <v>45</v>
      </c>
    </row>
    <row r="372" spans="8:22" ht="20.100000000000001" customHeight="1" x14ac:dyDescent="0.25">
      <c r="H372" s="67">
        <v>19</v>
      </c>
      <c r="I372" s="103" t="s">
        <v>73</v>
      </c>
      <c r="J372" s="104"/>
      <c r="K372" s="104"/>
      <c r="L372" s="104"/>
      <c r="M372" s="104"/>
      <c r="N372" s="104"/>
      <c r="O372" s="104"/>
      <c r="P372" s="105"/>
      <c r="Q372" s="78">
        <v>55.7</v>
      </c>
      <c r="R372" s="82"/>
      <c r="S372" s="83"/>
      <c r="V372" t="s">
        <v>45</v>
      </c>
    </row>
    <row r="373" spans="8:22" ht="20.100000000000001" customHeight="1" x14ac:dyDescent="0.25">
      <c r="H373" s="67">
        <v>20</v>
      </c>
      <c r="I373" s="103" t="s">
        <v>74</v>
      </c>
      <c r="J373" s="104"/>
      <c r="K373" s="104"/>
      <c r="L373" s="104"/>
      <c r="M373" s="104"/>
      <c r="N373" s="104"/>
      <c r="O373" s="104"/>
      <c r="P373" s="105"/>
      <c r="Q373" s="78">
        <v>45.6</v>
      </c>
      <c r="R373" s="82"/>
      <c r="S373" s="83"/>
      <c r="V373" t="s">
        <v>45</v>
      </c>
    </row>
    <row r="374" spans="8:22" ht="20.100000000000001" customHeight="1" x14ac:dyDescent="0.25">
      <c r="H374" s="67">
        <v>21</v>
      </c>
      <c r="I374" s="103" t="s">
        <v>75</v>
      </c>
      <c r="J374" s="104"/>
      <c r="K374" s="104"/>
      <c r="L374" s="104"/>
      <c r="M374" s="104"/>
      <c r="N374" s="104"/>
      <c r="O374" s="104"/>
      <c r="P374" s="105"/>
      <c r="Q374" s="78">
        <v>53.1</v>
      </c>
      <c r="R374" s="82"/>
      <c r="S374" s="83"/>
      <c r="V374" t="s">
        <v>45</v>
      </c>
    </row>
    <row r="375" spans="8:22" ht="20.100000000000001" customHeight="1" x14ac:dyDescent="0.25">
      <c r="H375" s="67">
        <v>22</v>
      </c>
      <c r="I375" s="103" t="s">
        <v>76</v>
      </c>
      <c r="J375" s="104"/>
      <c r="K375" s="104"/>
      <c r="L375" s="104"/>
      <c r="M375" s="104"/>
      <c r="N375" s="104"/>
      <c r="O375" s="104"/>
      <c r="P375" s="105"/>
      <c r="Q375" s="78">
        <v>52.5</v>
      </c>
      <c r="R375" s="82"/>
      <c r="S375" s="83"/>
      <c r="V375" t="s">
        <v>45</v>
      </c>
    </row>
    <row r="376" spans="8:22" ht="20.100000000000001" customHeight="1" x14ac:dyDescent="0.25">
      <c r="H376" s="67">
        <v>23</v>
      </c>
      <c r="I376" s="103" t="s">
        <v>77</v>
      </c>
      <c r="J376" s="104"/>
      <c r="K376" s="104"/>
      <c r="L376" s="104"/>
      <c r="M376" s="104"/>
      <c r="N376" s="104"/>
      <c r="O376" s="104"/>
      <c r="P376" s="105"/>
      <c r="Q376" s="78">
        <v>54.6</v>
      </c>
      <c r="R376" s="82"/>
      <c r="S376" s="83"/>
    </row>
    <row r="377" spans="8:22" ht="20.100000000000001" customHeight="1" thickBot="1" x14ac:dyDescent="0.3">
      <c r="H377" s="68">
        <v>24</v>
      </c>
      <c r="I377" s="100" t="s">
        <v>78</v>
      </c>
      <c r="J377" s="101"/>
      <c r="K377" s="101"/>
      <c r="L377" s="101"/>
      <c r="M377" s="101"/>
      <c r="N377" s="101"/>
      <c r="O377" s="101"/>
      <c r="P377" s="102"/>
      <c r="Q377" s="79">
        <v>50.9</v>
      </c>
      <c r="R377" s="82"/>
      <c r="S377" s="83"/>
    </row>
  </sheetData>
  <mergeCells count="70">
    <mergeCell ref="I369:P369"/>
    <mergeCell ref="I376:P376"/>
    <mergeCell ref="I371:P371"/>
    <mergeCell ref="I374:P374"/>
    <mergeCell ref="I372:P372"/>
    <mergeCell ref="I373:P373"/>
    <mergeCell ref="I370:P370"/>
    <mergeCell ref="I304:AF304"/>
    <mergeCell ref="I353:P353"/>
    <mergeCell ref="I354:P354"/>
    <mergeCell ref="I367:P367"/>
    <mergeCell ref="I355:P355"/>
    <mergeCell ref="I356:P356"/>
    <mergeCell ref="I357:P357"/>
    <mergeCell ref="I365:P365"/>
    <mergeCell ref="I366:P366"/>
    <mergeCell ref="I214:AF214"/>
    <mergeCell ref="I139:AF139"/>
    <mergeCell ref="I154:AF154"/>
    <mergeCell ref="K351:O351"/>
    <mergeCell ref="I229:AF229"/>
    <mergeCell ref="I244:AF244"/>
    <mergeCell ref="I259:AF259"/>
    <mergeCell ref="L319:P319"/>
    <mergeCell ref="I274:AF274"/>
    <mergeCell ref="I289:AF289"/>
    <mergeCell ref="I124:AF124"/>
    <mergeCell ref="I169:AF169"/>
    <mergeCell ref="I184:AF184"/>
    <mergeCell ref="I199:AF199"/>
    <mergeCell ref="A109:F109"/>
    <mergeCell ref="A64:F64"/>
    <mergeCell ref="A94:F94"/>
    <mergeCell ref="A79:F79"/>
    <mergeCell ref="A49:F49"/>
    <mergeCell ref="A4:F4"/>
    <mergeCell ref="A19:F19"/>
    <mergeCell ref="A34:F34"/>
    <mergeCell ref="A304:F304"/>
    <mergeCell ref="A274:F274"/>
    <mergeCell ref="A289:F289"/>
    <mergeCell ref="A229:F229"/>
    <mergeCell ref="A244:F244"/>
    <mergeCell ref="A214:F214"/>
    <mergeCell ref="A259:F259"/>
    <mergeCell ref="I34:AF34"/>
    <mergeCell ref="I79:AF79"/>
    <mergeCell ref="A199:F199"/>
    <mergeCell ref="A139:F139"/>
    <mergeCell ref="A154:F154"/>
    <mergeCell ref="A184:F184"/>
    <mergeCell ref="A169:F169"/>
    <mergeCell ref="A124:F124"/>
    <mergeCell ref="I109:AF109"/>
    <mergeCell ref="Q2:S2"/>
    <mergeCell ref="I49:AF49"/>
    <mergeCell ref="I64:AF64"/>
    <mergeCell ref="I4:AF4"/>
    <mergeCell ref="I19:AF19"/>
    <mergeCell ref="I94:AF94"/>
    <mergeCell ref="I377:P377"/>
    <mergeCell ref="I358:P358"/>
    <mergeCell ref="I359:P359"/>
    <mergeCell ref="I360:P360"/>
    <mergeCell ref="I361:P361"/>
    <mergeCell ref="I362:P362"/>
    <mergeCell ref="I363:P363"/>
    <mergeCell ref="I364:P364"/>
    <mergeCell ref="I368:P368"/>
    <mergeCell ref="I375:P375"/>
  </mergeCells>
  <phoneticPr fontId="1" type="noConversion"/>
  <dataValidations count="1">
    <dataValidation type="list" allowBlank="1" showInputMessage="1" sqref="I354:P377">
      <formula1>$AP$3:$AP$23</formula1>
    </dataValidation>
  </dataValidations>
  <pageMargins left="0.78740157480314965" right="0.78740157480314965" top="0.98425196850393704" bottom="0.98425196850393704" header="0.51181102362204722" footer="0.51181102362204722"/>
  <pageSetup paperSize="9" scale="33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workbookViewId="0">
      <selection activeCell="J14" sqref="J14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53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54</v>
      </c>
      <c r="D6" s="123"/>
      <c r="E6" s="123"/>
      <c r="F6" s="123"/>
      <c r="G6" s="74"/>
      <c r="H6" s="75"/>
      <c r="I6" s="72"/>
      <c r="J6" s="72"/>
      <c r="K6" s="72"/>
    </row>
    <row r="7" spans="1:15" ht="29.25" customHeight="1" x14ac:dyDescent="0.2"/>
    <row r="8" spans="1:15" s="65" customFormat="1" ht="15.75" x14ac:dyDescent="0.25">
      <c r="C8" s="119" t="s">
        <v>49</v>
      </c>
      <c r="D8" s="119"/>
      <c r="E8" s="119"/>
      <c r="F8" s="120"/>
    </row>
    <row r="9" spans="1:15" s="65" customFormat="1" ht="15.75" x14ac:dyDescent="0.2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7</v>
      </c>
      <c r="E10" s="91" t="s">
        <v>61</v>
      </c>
      <c r="F10" s="92">
        <v>59</v>
      </c>
    </row>
    <row r="11" spans="1:15" s="65" customFormat="1" ht="15.75" x14ac:dyDescent="0.25">
      <c r="C11" s="85">
        <v>2</v>
      </c>
      <c r="D11" s="89">
        <v>19</v>
      </c>
      <c r="E11" s="93" t="s">
        <v>73</v>
      </c>
      <c r="F11" s="94">
        <v>55.7</v>
      </c>
    </row>
    <row r="12" spans="1:15" s="65" customFormat="1" ht="15.75" x14ac:dyDescent="0.25">
      <c r="C12" s="85">
        <v>3</v>
      </c>
      <c r="D12" s="89">
        <v>23</v>
      </c>
      <c r="E12" s="93" t="s">
        <v>77</v>
      </c>
      <c r="F12" s="94">
        <v>54.6</v>
      </c>
    </row>
    <row r="13" spans="1:15" s="65" customFormat="1" ht="15.75" x14ac:dyDescent="0.25">
      <c r="C13" s="85">
        <v>4</v>
      </c>
      <c r="D13" s="89">
        <v>21</v>
      </c>
      <c r="E13" s="93" t="s">
        <v>75</v>
      </c>
      <c r="F13" s="94">
        <v>53.1</v>
      </c>
    </row>
    <row r="14" spans="1:15" s="65" customFormat="1" ht="15.75" x14ac:dyDescent="0.25">
      <c r="C14" s="85">
        <v>5</v>
      </c>
      <c r="D14" s="89">
        <v>1</v>
      </c>
      <c r="E14" s="93" t="s">
        <v>55</v>
      </c>
      <c r="F14" s="94">
        <v>52.3</v>
      </c>
    </row>
    <row r="15" spans="1:15" s="65" customFormat="1" ht="15.75" x14ac:dyDescent="0.25">
      <c r="C15" s="85">
        <v>6</v>
      </c>
      <c r="D15" s="89">
        <v>13</v>
      </c>
      <c r="E15" s="93" t="s">
        <v>67</v>
      </c>
      <c r="F15" s="94">
        <v>51.8</v>
      </c>
    </row>
    <row r="16" spans="1:15" s="65" customFormat="1" ht="15.75" x14ac:dyDescent="0.25">
      <c r="C16" s="85">
        <v>7</v>
      </c>
      <c r="D16" s="89">
        <v>3</v>
      </c>
      <c r="E16" s="93" t="s">
        <v>57</v>
      </c>
      <c r="F16" s="94">
        <v>50.2</v>
      </c>
    </row>
    <row r="17" spans="3:6" s="65" customFormat="1" ht="15.75" x14ac:dyDescent="0.25">
      <c r="C17" s="85">
        <v>8</v>
      </c>
      <c r="D17" s="89">
        <v>5</v>
      </c>
      <c r="E17" s="93" t="s">
        <v>59</v>
      </c>
      <c r="F17" s="94">
        <v>49.3</v>
      </c>
    </row>
    <row r="18" spans="3:6" s="65" customFormat="1" ht="15.75" x14ac:dyDescent="0.25">
      <c r="C18" s="85">
        <v>9</v>
      </c>
      <c r="D18" s="89">
        <v>15</v>
      </c>
      <c r="E18" s="93" t="s">
        <v>69</v>
      </c>
      <c r="F18" s="94">
        <v>48.6</v>
      </c>
    </row>
    <row r="19" spans="3:6" s="65" customFormat="1" ht="15.75" x14ac:dyDescent="0.25">
      <c r="C19" s="85">
        <v>10</v>
      </c>
      <c r="D19" s="89">
        <v>11</v>
      </c>
      <c r="E19" s="93" t="s">
        <v>65</v>
      </c>
      <c r="F19" s="94">
        <v>44.1</v>
      </c>
    </row>
    <row r="20" spans="3:6" s="65" customFormat="1" ht="15.75" x14ac:dyDescent="0.25">
      <c r="C20" s="85">
        <v>11</v>
      </c>
      <c r="D20" s="89">
        <v>17</v>
      </c>
      <c r="E20" s="93" t="s">
        <v>71</v>
      </c>
      <c r="F20" s="94">
        <v>42.2</v>
      </c>
    </row>
    <row r="21" spans="3:6" s="65" customFormat="1" ht="15.75" x14ac:dyDescent="0.25">
      <c r="C21" s="86">
        <v>12</v>
      </c>
      <c r="D21" s="90">
        <v>9</v>
      </c>
      <c r="E21" s="95" t="s">
        <v>63</v>
      </c>
      <c r="F21" s="96">
        <v>38.299999999999997</v>
      </c>
    </row>
    <row r="22" spans="3:6" s="65" customFormat="1" ht="26.25" customHeight="1" x14ac:dyDescent="0.2"/>
    <row r="23" spans="3:6" s="65" customFormat="1" ht="15.75" x14ac:dyDescent="0.25">
      <c r="C23" s="119" t="s">
        <v>51</v>
      </c>
      <c r="D23" s="119"/>
      <c r="E23" s="119"/>
      <c r="F23" s="120"/>
    </row>
    <row r="24" spans="3:6" s="65" customFormat="1" ht="15.75" x14ac:dyDescent="0.25">
      <c r="C24" s="87" t="s">
        <v>50</v>
      </c>
      <c r="D24" s="87" t="s">
        <v>20</v>
      </c>
      <c r="E24" s="87"/>
      <c r="F24" s="87" t="s">
        <v>35</v>
      </c>
    </row>
    <row r="25" spans="3:6" s="65" customFormat="1" ht="15.75" x14ac:dyDescent="0.25">
      <c r="C25" s="97">
        <v>1</v>
      </c>
      <c r="D25" s="88">
        <v>16</v>
      </c>
      <c r="E25" s="91" t="s">
        <v>70</v>
      </c>
      <c r="F25" s="92">
        <v>61</v>
      </c>
    </row>
    <row r="26" spans="3:6" s="65" customFormat="1" ht="15.75" x14ac:dyDescent="0.25">
      <c r="C26" s="98">
        <v>2</v>
      </c>
      <c r="D26" s="89">
        <v>4</v>
      </c>
      <c r="E26" s="93" t="s">
        <v>58</v>
      </c>
      <c r="F26" s="94">
        <v>58.9</v>
      </c>
    </row>
    <row r="27" spans="3:6" s="65" customFormat="1" ht="15.75" x14ac:dyDescent="0.25">
      <c r="C27" s="98">
        <v>3</v>
      </c>
      <c r="D27" s="89">
        <v>18</v>
      </c>
      <c r="E27" s="93" t="s">
        <v>72</v>
      </c>
      <c r="F27" s="94">
        <v>55.1</v>
      </c>
    </row>
    <row r="28" spans="3:6" s="65" customFormat="1" ht="15.75" x14ac:dyDescent="0.25">
      <c r="C28" s="98">
        <v>4</v>
      </c>
      <c r="D28" s="89">
        <v>2</v>
      </c>
      <c r="E28" s="93" t="s">
        <v>56</v>
      </c>
      <c r="F28" s="94">
        <v>54.2</v>
      </c>
    </row>
    <row r="29" spans="3:6" s="65" customFormat="1" ht="15.75" x14ac:dyDescent="0.25">
      <c r="C29" s="98">
        <v>5</v>
      </c>
      <c r="D29" s="89">
        <v>22</v>
      </c>
      <c r="E29" s="93" t="s">
        <v>76</v>
      </c>
      <c r="F29" s="94">
        <v>52.5</v>
      </c>
    </row>
    <row r="30" spans="3:6" s="65" customFormat="1" ht="15.75" x14ac:dyDescent="0.25">
      <c r="C30" s="98">
        <v>6</v>
      </c>
      <c r="D30" s="89">
        <v>12</v>
      </c>
      <c r="E30" s="93" t="s">
        <v>66</v>
      </c>
      <c r="F30" s="94">
        <v>52.2</v>
      </c>
    </row>
    <row r="31" spans="3:6" s="65" customFormat="1" ht="15.75" x14ac:dyDescent="0.25">
      <c r="C31" s="98">
        <v>7</v>
      </c>
      <c r="D31" s="89">
        <v>24</v>
      </c>
      <c r="E31" s="93" t="s">
        <v>78</v>
      </c>
      <c r="F31" s="94">
        <v>50.9</v>
      </c>
    </row>
    <row r="32" spans="3:6" s="65" customFormat="1" ht="15.75" x14ac:dyDescent="0.25">
      <c r="C32" s="98">
        <v>8</v>
      </c>
      <c r="D32" s="89">
        <v>8</v>
      </c>
      <c r="E32" s="93" t="s">
        <v>62</v>
      </c>
      <c r="F32" s="94">
        <v>47.8</v>
      </c>
    </row>
    <row r="33" spans="3:6" s="65" customFormat="1" ht="15.75" x14ac:dyDescent="0.25">
      <c r="C33" s="98">
        <v>9</v>
      </c>
      <c r="D33" s="89">
        <v>14</v>
      </c>
      <c r="E33" s="93" t="s">
        <v>68</v>
      </c>
      <c r="F33" s="94">
        <v>47.5</v>
      </c>
    </row>
    <row r="34" spans="3:6" s="65" customFormat="1" ht="15.75" x14ac:dyDescent="0.25">
      <c r="C34" s="98">
        <v>10</v>
      </c>
      <c r="D34" s="89">
        <v>20</v>
      </c>
      <c r="E34" s="93" t="s">
        <v>79</v>
      </c>
      <c r="F34" s="94">
        <v>45.6</v>
      </c>
    </row>
    <row r="35" spans="3:6" s="65" customFormat="1" ht="15.75" x14ac:dyDescent="0.25">
      <c r="C35" s="98">
        <v>11</v>
      </c>
      <c r="D35" s="89">
        <v>10</v>
      </c>
      <c r="E35" s="93" t="s">
        <v>64</v>
      </c>
      <c r="F35" s="94">
        <v>41</v>
      </c>
    </row>
    <row r="36" spans="3:6" s="65" customFormat="1" ht="15.75" x14ac:dyDescent="0.25">
      <c r="C36" s="99">
        <v>12</v>
      </c>
      <c r="D36" s="90">
        <v>6</v>
      </c>
      <c r="E36" s="95" t="s">
        <v>60</v>
      </c>
      <c r="F36" s="96">
        <v>32.9</v>
      </c>
    </row>
    <row r="37" spans="3:6" s="65" customFormat="1" ht="15" x14ac:dyDescent="0.2"/>
    <row r="38" spans="3:6" s="65" customFormat="1" ht="15" x14ac:dyDescent="0.2"/>
    <row r="39" spans="3:6" s="65" customFormat="1" ht="15" x14ac:dyDescent="0.2"/>
    <row r="40" spans="3:6" s="65" customFormat="1" ht="15" x14ac:dyDescent="0.2"/>
    <row r="41" spans="3:6" s="65" customFormat="1" ht="15" x14ac:dyDescent="0.2"/>
    <row r="42" spans="3:6" s="65" customFormat="1" ht="15" x14ac:dyDescent="0.2"/>
    <row r="43" spans="3:6" s="65" customFormat="1" ht="15" x14ac:dyDescent="0.2"/>
    <row r="44" spans="3:6" s="65" customFormat="1" ht="15" x14ac:dyDescent="0.2"/>
    <row r="45" spans="3:6" s="65" customFormat="1" ht="15" x14ac:dyDescent="0.2"/>
    <row r="46" spans="3:6" s="65" customFormat="1" ht="15" x14ac:dyDescent="0.2"/>
    <row r="47" spans="3:6" s="65" customFormat="1" ht="15" x14ac:dyDescent="0.2"/>
    <row r="48" spans="3:6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  <row r="74" s="65" customFormat="1" ht="15" x14ac:dyDescent="0.2"/>
    <row r="75" s="65" customFormat="1" ht="15" x14ac:dyDescent="0.2"/>
    <row r="76" s="65" customFormat="1" ht="15" x14ac:dyDescent="0.2"/>
    <row r="77" s="65" customFormat="1" ht="15" x14ac:dyDescent="0.2"/>
    <row r="78" s="65" customFormat="1" ht="15" x14ac:dyDescent="0.2"/>
    <row r="79" s="65" customFormat="1" ht="15" x14ac:dyDescent="0.2"/>
    <row r="80" s="65" customFormat="1" ht="15" x14ac:dyDescent="0.2"/>
    <row r="81" s="65" customFormat="1" ht="15" x14ac:dyDescent="0.2"/>
    <row r="82" s="65" customFormat="1" ht="15" x14ac:dyDescent="0.2"/>
  </sheetData>
  <mergeCells count="5">
    <mergeCell ref="C23:F23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T617"/>
  <sheetViews>
    <sheetView topLeftCell="A64" zoomScale="75" workbookViewId="0">
      <selection activeCell="A79" sqref="A79:F79"/>
    </sheetView>
  </sheetViews>
  <sheetFormatPr defaultRowHeight="12.75" x14ac:dyDescent="0.2"/>
  <cols>
    <col min="1" max="2" width="3.5703125" customWidth="1"/>
    <col min="3" max="4" width="5.5703125" customWidth="1"/>
    <col min="5" max="6" width="6.5703125" customWidth="1"/>
    <col min="7" max="7" width="5.5703125" customWidth="1"/>
    <col min="8" max="9" width="3.5703125" customWidth="1"/>
    <col min="10" max="11" width="5.5703125" customWidth="1"/>
    <col min="12" max="14" width="6.5703125" customWidth="1"/>
    <col min="15" max="16" width="3.5703125" customWidth="1"/>
    <col min="17" max="18" width="5.5703125" customWidth="1"/>
    <col min="19" max="20" width="6.5703125" customWidth="1"/>
    <col min="21" max="21" width="5.5703125" customWidth="1"/>
    <col min="22" max="23" width="3.5703125" customWidth="1"/>
    <col min="24" max="25" width="5.5703125" customWidth="1"/>
    <col min="26" max="27" width="6.5703125" customWidth="1"/>
  </cols>
  <sheetData>
    <row r="1" spans="1:20" ht="25.5" customHeight="1" x14ac:dyDescent="0.35">
      <c r="B1" s="127" t="s">
        <v>54</v>
      </c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  <row r="3" spans="1:20" ht="13.5" thickBot="1" x14ac:dyDescent="0.25"/>
    <row r="4" spans="1:20" ht="16.5" thickBot="1" x14ac:dyDescent="0.3">
      <c r="A4" s="112" t="s">
        <v>2</v>
      </c>
      <c r="B4" s="113"/>
      <c r="C4" s="113"/>
      <c r="D4" s="113"/>
      <c r="E4" s="113"/>
      <c r="F4" s="114"/>
      <c r="H4" s="112" t="s">
        <v>3</v>
      </c>
      <c r="I4" s="113"/>
      <c r="J4" s="113"/>
      <c r="K4" s="113"/>
      <c r="L4" s="113"/>
      <c r="M4" s="114"/>
      <c r="O4" s="112" t="s">
        <v>4</v>
      </c>
      <c r="P4" s="113"/>
      <c r="Q4" s="113"/>
      <c r="R4" s="113"/>
      <c r="S4" s="113"/>
      <c r="T4" s="114"/>
    </row>
    <row r="5" spans="1:20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1" t="s">
        <v>0</v>
      </c>
      <c r="I5" s="12" t="s">
        <v>1</v>
      </c>
      <c r="J5" s="69" t="s">
        <v>41</v>
      </c>
      <c r="K5" s="12" t="s">
        <v>42</v>
      </c>
      <c r="L5" s="12" t="s">
        <v>43</v>
      </c>
      <c r="M5" s="13" t="s">
        <v>44</v>
      </c>
      <c r="O5" s="11" t="s">
        <v>0</v>
      </c>
      <c r="P5" s="12" t="s">
        <v>1</v>
      </c>
      <c r="Q5" s="12" t="s">
        <v>41</v>
      </c>
      <c r="R5" s="69" t="s">
        <v>42</v>
      </c>
      <c r="S5" s="12" t="s">
        <v>43</v>
      </c>
      <c r="T5" s="13" t="s">
        <v>44</v>
      </c>
    </row>
    <row r="6" spans="1:20" x14ac:dyDescent="0.2">
      <c r="A6" s="8">
        <v>1</v>
      </c>
      <c r="B6" s="9">
        <v>2</v>
      </c>
      <c r="C6" s="9"/>
      <c r="D6" s="9">
        <v>120</v>
      </c>
      <c r="E6" s="9">
        <v>1</v>
      </c>
      <c r="F6" s="10">
        <v>21</v>
      </c>
      <c r="H6" s="8">
        <v>1</v>
      </c>
      <c r="I6" s="9">
        <v>2</v>
      </c>
      <c r="J6" s="9"/>
      <c r="K6" s="9">
        <v>420</v>
      </c>
      <c r="L6" s="9">
        <v>0</v>
      </c>
      <c r="M6" s="10">
        <v>22</v>
      </c>
      <c r="O6" s="8">
        <v>1</v>
      </c>
      <c r="P6" s="9">
        <v>2</v>
      </c>
      <c r="Q6" s="9">
        <v>450</v>
      </c>
      <c r="R6" s="9"/>
      <c r="S6" s="9">
        <v>19</v>
      </c>
      <c r="T6" s="10">
        <v>3</v>
      </c>
    </row>
    <row r="7" spans="1:20" x14ac:dyDescent="0.2">
      <c r="A7" s="2">
        <v>3</v>
      </c>
      <c r="B7" s="3">
        <v>8</v>
      </c>
      <c r="C7" s="3"/>
      <c r="D7" s="3">
        <v>90</v>
      </c>
      <c r="E7" s="3">
        <v>7</v>
      </c>
      <c r="F7" s="4">
        <v>15</v>
      </c>
      <c r="H7" s="2">
        <v>3</v>
      </c>
      <c r="I7" s="3">
        <v>8</v>
      </c>
      <c r="J7" s="3"/>
      <c r="K7" s="3">
        <v>110</v>
      </c>
      <c r="L7" s="3">
        <v>13</v>
      </c>
      <c r="M7" s="4">
        <v>9</v>
      </c>
      <c r="O7" s="2">
        <v>3</v>
      </c>
      <c r="P7" s="3">
        <v>8</v>
      </c>
      <c r="Q7" s="3">
        <v>450</v>
      </c>
      <c r="R7" s="3"/>
      <c r="S7" s="3">
        <v>19</v>
      </c>
      <c r="T7" s="4">
        <v>3</v>
      </c>
    </row>
    <row r="8" spans="1:20" x14ac:dyDescent="0.2">
      <c r="A8" s="2">
        <v>5</v>
      </c>
      <c r="B8" s="3">
        <v>24</v>
      </c>
      <c r="C8" s="3"/>
      <c r="D8" s="3">
        <v>50</v>
      </c>
      <c r="E8" s="3">
        <v>11</v>
      </c>
      <c r="F8" s="4">
        <v>11</v>
      </c>
      <c r="H8" s="2">
        <v>5</v>
      </c>
      <c r="I8" s="3">
        <v>24</v>
      </c>
      <c r="J8" s="3"/>
      <c r="K8" s="3">
        <v>110</v>
      </c>
      <c r="L8" s="3">
        <v>13</v>
      </c>
      <c r="M8" s="4">
        <v>9</v>
      </c>
      <c r="O8" s="2">
        <v>5</v>
      </c>
      <c r="P8" s="3">
        <v>24</v>
      </c>
      <c r="Q8" s="3">
        <v>420</v>
      </c>
      <c r="R8" s="3"/>
      <c r="S8" s="3">
        <v>10</v>
      </c>
      <c r="T8" s="4">
        <v>12</v>
      </c>
    </row>
    <row r="9" spans="1:20" x14ac:dyDescent="0.2">
      <c r="A9" s="2">
        <v>7</v>
      </c>
      <c r="B9" s="3">
        <v>6</v>
      </c>
      <c r="C9" s="3">
        <v>50</v>
      </c>
      <c r="D9" s="3"/>
      <c r="E9" s="3">
        <v>17</v>
      </c>
      <c r="F9" s="4">
        <v>5</v>
      </c>
      <c r="H9" s="2">
        <v>7</v>
      </c>
      <c r="I9" s="3">
        <v>6</v>
      </c>
      <c r="J9" s="3"/>
      <c r="K9" s="3">
        <v>90</v>
      </c>
      <c r="L9" s="3">
        <v>20</v>
      </c>
      <c r="M9" s="4">
        <v>2</v>
      </c>
      <c r="O9" s="2">
        <v>7</v>
      </c>
      <c r="P9" s="3">
        <v>6</v>
      </c>
      <c r="Q9" s="3">
        <v>420</v>
      </c>
      <c r="R9" s="3"/>
      <c r="S9" s="3">
        <v>10</v>
      </c>
      <c r="T9" s="4">
        <v>12</v>
      </c>
    </row>
    <row r="10" spans="1:20" x14ac:dyDescent="0.2">
      <c r="A10" s="2">
        <v>9</v>
      </c>
      <c r="B10" s="3">
        <v>18</v>
      </c>
      <c r="C10" s="3"/>
      <c r="D10" s="3">
        <v>90</v>
      </c>
      <c r="E10" s="3">
        <v>7</v>
      </c>
      <c r="F10" s="4">
        <v>15</v>
      </c>
      <c r="H10" s="2">
        <v>9</v>
      </c>
      <c r="I10" s="3">
        <v>18</v>
      </c>
      <c r="J10" s="3"/>
      <c r="K10" s="3">
        <v>140</v>
      </c>
      <c r="L10" s="3">
        <v>4</v>
      </c>
      <c r="M10" s="4">
        <v>18</v>
      </c>
      <c r="O10" s="2">
        <v>9</v>
      </c>
      <c r="P10" s="3">
        <v>18</v>
      </c>
      <c r="Q10" s="3">
        <v>400</v>
      </c>
      <c r="R10" s="3"/>
      <c r="S10" s="3">
        <v>3</v>
      </c>
      <c r="T10" s="4">
        <v>19</v>
      </c>
    </row>
    <row r="11" spans="1:20" x14ac:dyDescent="0.2">
      <c r="A11" s="2">
        <v>11</v>
      </c>
      <c r="B11" s="3">
        <v>4</v>
      </c>
      <c r="C11" s="3"/>
      <c r="D11" s="3">
        <v>50</v>
      </c>
      <c r="E11" s="3">
        <v>11</v>
      </c>
      <c r="F11" s="4">
        <v>11</v>
      </c>
      <c r="H11" s="2">
        <v>11</v>
      </c>
      <c r="I11" s="3">
        <v>4</v>
      </c>
      <c r="J11" s="3"/>
      <c r="K11" s="3">
        <v>110</v>
      </c>
      <c r="L11" s="3">
        <v>13</v>
      </c>
      <c r="M11" s="4">
        <v>9</v>
      </c>
      <c r="O11" s="2">
        <v>11</v>
      </c>
      <c r="P11" s="3">
        <v>4</v>
      </c>
      <c r="Q11" s="3"/>
      <c r="R11" s="3">
        <v>50</v>
      </c>
      <c r="S11" s="3">
        <v>0</v>
      </c>
      <c r="T11" s="4">
        <v>22</v>
      </c>
    </row>
    <row r="12" spans="1:20" x14ac:dyDescent="0.2">
      <c r="A12" s="2">
        <v>13</v>
      </c>
      <c r="B12" s="3">
        <v>10</v>
      </c>
      <c r="C12" s="3">
        <v>90</v>
      </c>
      <c r="D12" s="3"/>
      <c r="E12" s="3">
        <v>22</v>
      </c>
      <c r="F12" s="4">
        <v>0</v>
      </c>
      <c r="H12" s="2">
        <v>13</v>
      </c>
      <c r="I12" s="3">
        <v>10</v>
      </c>
      <c r="J12" s="3"/>
      <c r="K12" s="3">
        <v>110</v>
      </c>
      <c r="L12" s="3">
        <v>13</v>
      </c>
      <c r="M12" s="4">
        <v>9</v>
      </c>
      <c r="O12" s="2">
        <v>13</v>
      </c>
      <c r="P12" s="3">
        <v>10</v>
      </c>
      <c r="Q12" s="3">
        <v>420</v>
      </c>
      <c r="R12" s="3"/>
      <c r="S12" s="3">
        <v>10</v>
      </c>
      <c r="T12" s="4">
        <v>12</v>
      </c>
    </row>
    <row r="13" spans="1:20" x14ac:dyDescent="0.2">
      <c r="A13" s="2">
        <v>15</v>
      </c>
      <c r="B13" s="3">
        <v>16</v>
      </c>
      <c r="C13" s="3"/>
      <c r="D13" s="3">
        <v>120</v>
      </c>
      <c r="E13" s="3">
        <v>1</v>
      </c>
      <c r="F13" s="4">
        <v>21</v>
      </c>
      <c r="H13" s="2">
        <v>15</v>
      </c>
      <c r="I13" s="3">
        <v>16</v>
      </c>
      <c r="J13" s="3"/>
      <c r="K13" s="3">
        <v>120</v>
      </c>
      <c r="L13" s="3">
        <v>6</v>
      </c>
      <c r="M13" s="4">
        <v>16</v>
      </c>
      <c r="O13" s="2">
        <v>15</v>
      </c>
      <c r="P13" s="3">
        <v>16</v>
      </c>
      <c r="Q13" s="3">
        <v>420</v>
      </c>
      <c r="R13" s="3"/>
      <c r="S13" s="3">
        <v>10</v>
      </c>
      <c r="T13" s="4">
        <v>12</v>
      </c>
    </row>
    <row r="14" spans="1:20" x14ac:dyDescent="0.2">
      <c r="A14" s="2">
        <v>17</v>
      </c>
      <c r="B14" s="3">
        <v>22</v>
      </c>
      <c r="C14" s="3"/>
      <c r="D14" s="3">
        <v>100</v>
      </c>
      <c r="E14" s="3">
        <v>4</v>
      </c>
      <c r="F14" s="4">
        <v>18</v>
      </c>
      <c r="H14" s="2">
        <v>17</v>
      </c>
      <c r="I14" s="3">
        <v>22</v>
      </c>
      <c r="J14" s="3">
        <v>110</v>
      </c>
      <c r="K14" s="3"/>
      <c r="L14" s="3">
        <v>22</v>
      </c>
      <c r="M14" s="4">
        <v>0</v>
      </c>
      <c r="O14" s="2">
        <v>17</v>
      </c>
      <c r="P14" s="3">
        <v>22</v>
      </c>
      <c r="Q14" s="3">
        <v>400</v>
      </c>
      <c r="R14" s="3"/>
      <c r="S14" s="3">
        <v>3</v>
      </c>
      <c r="T14" s="4">
        <v>19</v>
      </c>
    </row>
    <row r="15" spans="1:20" x14ac:dyDescent="0.2">
      <c r="A15" s="2">
        <v>19</v>
      </c>
      <c r="B15" s="3">
        <v>14</v>
      </c>
      <c r="C15" s="3">
        <v>50</v>
      </c>
      <c r="D15" s="3"/>
      <c r="E15" s="3">
        <v>17</v>
      </c>
      <c r="F15" s="4">
        <v>5</v>
      </c>
      <c r="H15" s="2">
        <v>19</v>
      </c>
      <c r="I15" s="3">
        <v>14</v>
      </c>
      <c r="J15" s="3"/>
      <c r="K15" s="3">
        <v>110</v>
      </c>
      <c r="L15" s="3">
        <v>13</v>
      </c>
      <c r="M15" s="4">
        <v>9</v>
      </c>
      <c r="O15" s="2">
        <v>19</v>
      </c>
      <c r="P15" s="3">
        <v>14</v>
      </c>
      <c r="Q15" s="3">
        <v>430</v>
      </c>
      <c r="R15" s="3"/>
      <c r="S15" s="3">
        <v>16</v>
      </c>
      <c r="T15" s="4">
        <v>6</v>
      </c>
    </row>
    <row r="16" spans="1:20" x14ac:dyDescent="0.2">
      <c r="A16" s="2">
        <v>21</v>
      </c>
      <c r="B16" s="3">
        <v>20</v>
      </c>
      <c r="C16" s="3">
        <v>50</v>
      </c>
      <c r="D16" s="3"/>
      <c r="E16" s="3">
        <v>17</v>
      </c>
      <c r="F16" s="4">
        <v>5</v>
      </c>
      <c r="H16" s="2">
        <v>21</v>
      </c>
      <c r="I16" s="3">
        <v>20</v>
      </c>
      <c r="J16" s="3"/>
      <c r="K16" s="3">
        <v>110</v>
      </c>
      <c r="L16" s="3">
        <v>13</v>
      </c>
      <c r="M16" s="4">
        <v>9</v>
      </c>
      <c r="O16" s="2">
        <v>21</v>
      </c>
      <c r="P16" s="3">
        <v>20</v>
      </c>
      <c r="Q16" s="3">
        <v>460</v>
      </c>
      <c r="R16" s="3"/>
      <c r="S16" s="3">
        <v>22</v>
      </c>
      <c r="T16" s="4">
        <v>0</v>
      </c>
    </row>
    <row r="17" spans="1:20" ht="13.5" thickBot="1" x14ac:dyDescent="0.25">
      <c r="A17" s="5">
        <v>23</v>
      </c>
      <c r="B17" s="6">
        <v>12</v>
      </c>
      <c r="C17" s="6">
        <v>50</v>
      </c>
      <c r="D17" s="6"/>
      <c r="E17" s="6">
        <v>17</v>
      </c>
      <c r="F17" s="7">
        <v>5</v>
      </c>
      <c r="H17" s="5">
        <v>23</v>
      </c>
      <c r="I17" s="6">
        <v>12</v>
      </c>
      <c r="J17" s="6"/>
      <c r="K17" s="6">
        <v>170</v>
      </c>
      <c r="L17" s="6">
        <v>2</v>
      </c>
      <c r="M17" s="7">
        <v>20</v>
      </c>
      <c r="O17" s="5">
        <v>23</v>
      </c>
      <c r="P17" s="6">
        <v>12</v>
      </c>
      <c r="Q17" s="6">
        <v>420</v>
      </c>
      <c r="R17" s="6"/>
      <c r="S17" s="6">
        <v>10</v>
      </c>
      <c r="T17" s="7">
        <v>12</v>
      </c>
    </row>
    <row r="18" spans="1:20" ht="13.5" thickBot="1" x14ac:dyDescent="0.25"/>
    <row r="19" spans="1:20" ht="16.5" thickBot="1" x14ac:dyDescent="0.3">
      <c r="A19" s="112" t="s">
        <v>5</v>
      </c>
      <c r="B19" s="113"/>
      <c r="C19" s="113"/>
      <c r="D19" s="113"/>
      <c r="E19" s="113"/>
      <c r="F19" s="114"/>
      <c r="H19" s="112" t="s">
        <v>8</v>
      </c>
      <c r="I19" s="113"/>
      <c r="J19" s="113"/>
      <c r="K19" s="113"/>
      <c r="L19" s="113"/>
      <c r="M19" s="114"/>
      <c r="O19" s="112" t="s">
        <v>9</v>
      </c>
      <c r="P19" s="113"/>
      <c r="Q19" s="113"/>
      <c r="R19" s="113"/>
      <c r="S19" s="113"/>
      <c r="T19" s="114"/>
    </row>
    <row r="20" spans="1:20" ht="13.5" thickBot="1" x14ac:dyDescent="0.25">
      <c r="A20" s="11" t="s">
        <v>0</v>
      </c>
      <c r="B20" s="12" t="s">
        <v>1</v>
      </c>
      <c r="C20" s="69" t="s">
        <v>41</v>
      </c>
      <c r="D20" s="12" t="s">
        <v>42</v>
      </c>
      <c r="E20" s="12" t="s">
        <v>43</v>
      </c>
      <c r="F20" s="13" t="s">
        <v>44</v>
      </c>
      <c r="H20" s="11" t="s">
        <v>0</v>
      </c>
      <c r="I20" s="12" t="s">
        <v>1</v>
      </c>
      <c r="J20" s="12" t="s">
        <v>41</v>
      </c>
      <c r="K20" s="69" t="s">
        <v>42</v>
      </c>
      <c r="L20" s="12" t="s">
        <v>43</v>
      </c>
      <c r="M20" s="13" t="s">
        <v>44</v>
      </c>
      <c r="O20" s="11" t="s">
        <v>0</v>
      </c>
      <c r="P20" s="12" t="s">
        <v>1</v>
      </c>
      <c r="Q20" s="69" t="s">
        <v>41</v>
      </c>
      <c r="R20" s="69" t="s">
        <v>42</v>
      </c>
      <c r="S20" s="12" t="s">
        <v>43</v>
      </c>
      <c r="T20" s="13" t="s">
        <v>44</v>
      </c>
    </row>
    <row r="21" spans="1:20" x14ac:dyDescent="0.2">
      <c r="A21" s="8">
        <v>1</v>
      </c>
      <c r="B21" s="9">
        <v>14</v>
      </c>
      <c r="C21" s="9"/>
      <c r="D21" s="9">
        <v>200</v>
      </c>
      <c r="E21" s="9">
        <v>4</v>
      </c>
      <c r="F21" s="10">
        <v>18</v>
      </c>
      <c r="H21" s="8">
        <v>1</v>
      </c>
      <c r="I21" s="9">
        <v>14</v>
      </c>
      <c r="J21" s="9"/>
      <c r="K21" s="9">
        <v>100</v>
      </c>
      <c r="L21" s="9">
        <v>16</v>
      </c>
      <c r="M21" s="10">
        <v>6</v>
      </c>
      <c r="O21" s="8">
        <v>1</v>
      </c>
      <c r="P21" s="9">
        <v>14</v>
      </c>
      <c r="Q21" s="9">
        <v>130</v>
      </c>
      <c r="R21" s="9"/>
      <c r="S21" s="9">
        <v>19</v>
      </c>
      <c r="T21" s="10">
        <v>3</v>
      </c>
    </row>
    <row r="22" spans="1:20" x14ac:dyDescent="0.2">
      <c r="A22" s="2">
        <v>3</v>
      </c>
      <c r="B22" s="3">
        <v>4</v>
      </c>
      <c r="C22" s="3"/>
      <c r="D22" s="3">
        <v>300</v>
      </c>
      <c r="E22" s="3">
        <v>2</v>
      </c>
      <c r="F22" s="4">
        <v>20</v>
      </c>
      <c r="H22" s="2">
        <v>3</v>
      </c>
      <c r="I22" s="3">
        <v>4</v>
      </c>
      <c r="J22" s="3"/>
      <c r="K22" s="3">
        <v>50</v>
      </c>
      <c r="L22" s="3">
        <v>19</v>
      </c>
      <c r="M22" s="4">
        <v>3</v>
      </c>
      <c r="O22" s="2">
        <v>3</v>
      </c>
      <c r="P22" s="3">
        <v>4</v>
      </c>
      <c r="Q22" s="3"/>
      <c r="R22" s="3">
        <v>200</v>
      </c>
      <c r="S22" s="3">
        <v>4</v>
      </c>
      <c r="T22" s="4">
        <v>18</v>
      </c>
    </row>
    <row r="23" spans="1:20" x14ac:dyDescent="0.2">
      <c r="A23" s="2">
        <v>5</v>
      </c>
      <c r="B23" s="3">
        <v>10</v>
      </c>
      <c r="C23" s="3"/>
      <c r="D23" s="3">
        <v>400</v>
      </c>
      <c r="E23" s="3">
        <v>0</v>
      </c>
      <c r="F23" s="4">
        <v>22</v>
      </c>
      <c r="H23" s="2">
        <v>5</v>
      </c>
      <c r="I23" s="3">
        <v>10</v>
      </c>
      <c r="J23" s="3"/>
      <c r="K23" s="3">
        <v>50</v>
      </c>
      <c r="L23" s="3">
        <v>19</v>
      </c>
      <c r="M23" s="4">
        <v>3</v>
      </c>
      <c r="O23" s="2">
        <v>5</v>
      </c>
      <c r="P23" s="3">
        <v>10</v>
      </c>
      <c r="Q23" s="3">
        <v>90</v>
      </c>
      <c r="R23" s="3"/>
      <c r="S23" s="3">
        <v>14</v>
      </c>
      <c r="T23" s="4">
        <v>8</v>
      </c>
    </row>
    <row r="24" spans="1:20" x14ac:dyDescent="0.2">
      <c r="A24" s="2">
        <v>7</v>
      </c>
      <c r="B24" s="3">
        <v>2</v>
      </c>
      <c r="C24" s="3"/>
      <c r="D24" s="3">
        <v>100</v>
      </c>
      <c r="E24" s="3">
        <v>9</v>
      </c>
      <c r="F24" s="4">
        <v>13</v>
      </c>
      <c r="H24" s="2">
        <v>7</v>
      </c>
      <c r="I24" s="3">
        <v>2</v>
      </c>
      <c r="J24" s="3">
        <v>100</v>
      </c>
      <c r="K24" s="3"/>
      <c r="L24" s="3">
        <v>22</v>
      </c>
      <c r="M24" s="4">
        <v>0</v>
      </c>
      <c r="O24" s="2">
        <v>7</v>
      </c>
      <c r="P24" s="3">
        <v>2</v>
      </c>
      <c r="Q24" s="3"/>
      <c r="R24" s="3">
        <v>300</v>
      </c>
      <c r="S24" s="3">
        <v>0</v>
      </c>
      <c r="T24" s="4">
        <v>22</v>
      </c>
    </row>
    <row r="25" spans="1:20" x14ac:dyDescent="0.2">
      <c r="A25" s="2">
        <v>9</v>
      </c>
      <c r="B25" s="3">
        <v>8</v>
      </c>
      <c r="C25" s="3">
        <v>100</v>
      </c>
      <c r="D25" s="3"/>
      <c r="E25" s="3">
        <v>15</v>
      </c>
      <c r="F25" s="4">
        <v>7</v>
      </c>
      <c r="H25" s="2">
        <v>9</v>
      </c>
      <c r="I25" s="3">
        <v>8</v>
      </c>
      <c r="J25" s="3"/>
      <c r="K25" s="3">
        <v>170</v>
      </c>
      <c r="L25" s="3">
        <v>11</v>
      </c>
      <c r="M25" s="4">
        <v>11</v>
      </c>
      <c r="O25" s="2">
        <v>9</v>
      </c>
      <c r="P25" s="3">
        <v>8</v>
      </c>
      <c r="Q25" s="3">
        <v>110</v>
      </c>
      <c r="R25" s="3"/>
      <c r="S25" s="3">
        <v>16</v>
      </c>
      <c r="T25" s="4">
        <v>6</v>
      </c>
    </row>
    <row r="26" spans="1:20" x14ac:dyDescent="0.2">
      <c r="A26" s="2">
        <v>11</v>
      </c>
      <c r="B26" s="3">
        <v>20</v>
      </c>
      <c r="C26" s="3"/>
      <c r="D26" s="3">
        <v>100</v>
      </c>
      <c r="E26" s="3">
        <v>9</v>
      </c>
      <c r="F26" s="4">
        <v>13</v>
      </c>
      <c r="H26" s="2">
        <v>11</v>
      </c>
      <c r="I26" s="3">
        <v>20</v>
      </c>
      <c r="J26" s="3"/>
      <c r="K26" s="3">
        <v>200</v>
      </c>
      <c r="L26" s="3">
        <v>6</v>
      </c>
      <c r="M26" s="4">
        <v>16</v>
      </c>
      <c r="O26" s="2">
        <v>11</v>
      </c>
      <c r="P26" s="3">
        <v>20</v>
      </c>
      <c r="Q26" s="3"/>
      <c r="R26" s="3">
        <v>200</v>
      </c>
      <c r="S26" s="3">
        <v>4</v>
      </c>
      <c r="T26" s="4">
        <v>18</v>
      </c>
    </row>
    <row r="27" spans="1:20" x14ac:dyDescent="0.2">
      <c r="A27" s="2">
        <v>13</v>
      </c>
      <c r="B27" s="3">
        <v>6</v>
      </c>
      <c r="C27" s="3">
        <v>620</v>
      </c>
      <c r="D27" s="3"/>
      <c r="E27" s="3">
        <v>22</v>
      </c>
      <c r="F27" s="4">
        <v>0</v>
      </c>
      <c r="H27" s="2">
        <v>13</v>
      </c>
      <c r="I27" s="3">
        <v>6</v>
      </c>
      <c r="J27" s="3"/>
      <c r="K27" s="3">
        <v>620</v>
      </c>
      <c r="L27" s="3">
        <v>2</v>
      </c>
      <c r="M27" s="4">
        <v>20</v>
      </c>
      <c r="O27" s="2">
        <v>13</v>
      </c>
      <c r="P27" s="3">
        <v>6</v>
      </c>
      <c r="Q27" s="3"/>
      <c r="R27" s="3">
        <v>200</v>
      </c>
      <c r="S27" s="3">
        <v>4</v>
      </c>
      <c r="T27" s="4">
        <v>18</v>
      </c>
    </row>
    <row r="28" spans="1:20" x14ac:dyDescent="0.2">
      <c r="A28" s="2">
        <v>15</v>
      </c>
      <c r="B28" s="3">
        <v>12</v>
      </c>
      <c r="C28" s="3">
        <v>100</v>
      </c>
      <c r="D28" s="3"/>
      <c r="E28" s="3">
        <v>15</v>
      </c>
      <c r="F28" s="4">
        <v>7</v>
      </c>
      <c r="H28" s="2">
        <v>15</v>
      </c>
      <c r="I28" s="3">
        <v>12</v>
      </c>
      <c r="J28" s="3"/>
      <c r="K28" s="3">
        <v>170</v>
      </c>
      <c r="L28" s="3">
        <v>11</v>
      </c>
      <c r="M28" s="4">
        <v>11</v>
      </c>
      <c r="O28" s="2">
        <v>15</v>
      </c>
      <c r="P28" s="3">
        <v>12</v>
      </c>
      <c r="Q28" s="3"/>
      <c r="R28" s="3">
        <v>140</v>
      </c>
      <c r="S28" s="3">
        <v>8</v>
      </c>
      <c r="T28" s="4">
        <v>14</v>
      </c>
    </row>
    <row r="29" spans="1:20" x14ac:dyDescent="0.2">
      <c r="A29" s="2">
        <v>17</v>
      </c>
      <c r="B29" s="3">
        <v>18</v>
      </c>
      <c r="C29" s="3">
        <v>140</v>
      </c>
      <c r="D29" s="3"/>
      <c r="E29" s="3">
        <v>19</v>
      </c>
      <c r="F29" s="4">
        <v>3</v>
      </c>
      <c r="H29" s="2">
        <v>17</v>
      </c>
      <c r="I29" s="3">
        <v>18</v>
      </c>
      <c r="J29" s="3"/>
      <c r="K29" s="3">
        <v>170</v>
      </c>
      <c r="L29" s="3">
        <v>11</v>
      </c>
      <c r="M29" s="4">
        <v>11</v>
      </c>
      <c r="O29" s="2">
        <v>17</v>
      </c>
      <c r="P29" s="3">
        <v>18</v>
      </c>
      <c r="Q29" s="3">
        <v>600</v>
      </c>
      <c r="R29" s="3"/>
      <c r="S29" s="3">
        <v>22</v>
      </c>
      <c r="T29" s="4">
        <v>0</v>
      </c>
    </row>
    <row r="30" spans="1:20" x14ac:dyDescent="0.2">
      <c r="A30" s="2">
        <v>19</v>
      </c>
      <c r="B30" s="3">
        <v>24</v>
      </c>
      <c r="C30" s="3">
        <v>50</v>
      </c>
      <c r="D30" s="3"/>
      <c r="E30" s="3">
        <v>12</v>
      </c>
      <c r="F30" s="4">
        <v>10</v>
      </c>
      <c r="H30" s="2">
        <v>19</v>
      </c>
      <c r="I30" s="3">
        <v>24</v>
      </c>
      <c r="J30" s="3"/>
      <c r="K30" s="3">
        <v>620</v>
      </c>
      <c r="L30" s="3">
        <v>2</v>
      </c>
      <c r="M30" s="4">
        <v>20</v>
      </c>
      <c r="O30" s="2">
        <v>19</v>
      </c>
      <c r="P30" s="3">
        <v>24</v>
      </c>
      <c r="Q30" s="3"/>
      <c r="R30" s="3">
        <v>100</v>
      </c>
      <c r="S30" s="3">
        <v>11</v>
      </c>
      <c r="T30" s="4">
        <v>11</v>
      </c>
    </row>
    <row r="31" spans="1:20" x14ac:dyDescent="0.2">
      <c r="A31" s="2">
        <v>21</v>
      </c>
      <c r="B31" s="3">
        <v>16</v>
      </c>
      <c r="C31" s="3"/>
      <c r="D31" s="3">
        <v>140</v>
      </c>
      <c r="E31" s="3">
        <v>6</v>
      </c>
      <c r="F31" s="4">
        <v>16</v>
      </c>
      <c r="H31" s="2">
        <v>21</v>
      </c>
      <c r="I31" s="3">
        <v>16</v>
      </c>
      <c r="J31" s="3"/>
      <c r="K31" s="3">
        <v>170</v>
      </c>
      <c r="L31" s="3">
        <v>11</v>
      </c>
      <c r="M31" s="4">
        <v>11</v>
      </c>
      <c r="O31" s="2">
        <v>21</v>
      </c>
      <c r="P31" s="3">
        <v>16</v>
      </c>
      <c r="Q31" s="3"/>
      <c r="R31" s="3">
        <v>100</v>
      </c>
      <c r="S31" s="3">
        <v>11</v>
      </c>
      <c r="T31" s="4">
        <v>11</v>
      </c>
    </row>
    <row r="32" spans="1:20" ht="13.5" thickBot="1" x14ac:dyDescent="0.25">
      <c r="A32" s="5">
        <v>23</v>
      </c>
      <c r="B32" s="6">
        <v>22</v>
      </c>
      <c r="C32" s="6">
        <v>140</v>
      </c>
      <c r="D32" s="6"/>
      <c r="E32" s="6">
        <v>19</v>
      </c>
      <c r="F32" s="7">
        <v>3</v>
      </c>
      <c r="H32" s="5">
        <v>23</v>
      </c>
      <c r="I32" s="6">
        <v>22</v>
      </c>
      <c r="J32" s="6"/>
      <c r="K32" s="6">
        <v>620</v>
      </c>
      <c r="L32" s="6">
        <v>2</v>
      </c>
      <c r="M32" s="7">
        <v>20</v>
      </c>
      <c r="O32" s="5">
        <v>23</v>
      </c>
      <c r="P32" s="6">
        <v>22</v>
      </c>
      <c r="Q32" s="6">
        <v>130</v>
      </c>
      <c r="R32" s="6"/>
      <c r="S32" s="6">
        <v>19</v>
      </c>
      <c r="T32" s="7">
        <v>3</v>
      </c>
    </row>
    <row r="33" spans="1:20" ht="13.5" thickBot="1" x14ac:dyDescent="0.25"/>
    <row r="34" spans="1:20" ht="16.5" thickBot="1" x14ac:dyDescent="0.3">
      <c r="A34" s="112" t="s">
        <v>10</v>
      </c>
      <c r="B34" s="113"/>
      <c r="C34" s="113"/>
      <c r="D34" s="113"/>
      <c r="E34" s="113"/>
      <c r="F34" s="114"/>
      <c r="H34" s="112" t="s">
        <v>11</v>
      </c>
      <c r="I34" s="113"/>
      <c r="J34" s="113"/>
      <c r="K34" s="113"/>
      <c r="L34" s="113"/>
      <c r="M34" s="114"/>
      <c r="O34" s="112" t="s">
        <v>12</v>
      </c>
      <c r="P34" s="113"/>
      <c r="Q34" s="113"/>
      <c r="R34" s="113"/>
      <c r="S34" s="113"/>
      <c r="T34" s="114"/>
    </row>
    <row r="35" spans="1:20" ht="13.5" thickBot="1" x14ac:dyDescent="0.25">
      <c r="A35" s="11" t="s">
        <v>0</v>
      </c>
      <c r="B35" s="12" t="s">
        <v>1</v>
      </c>
      <c r="C35" s="12" t="s">
        <v>41</v>
      </c>
      <c r="D35" s="69" t="s">
        <v>42</v>
      </c>
      <c r="E35" s="12" t="s">
        <v>43</v>
      </c>
      <c r="F35" s="13" t="s">
        <v>44</v>
      </c>
      <c r="H35" s="11" t="s">
        <v>0</v>
      </c>
      <c r="I35" s="12" t="s">
        <v>1</v>
      </c>
      <c r="J35" s="69" t="s">
        <v>41</v>
      </c>
      <c r="K35" s="69" t="s">
        <v>42</v>
      </c>
      <c r="L35" s="12" t="s">
        <v>43</v>
      </c>
      <c r="M35" s="13" t="s">
        <v>44</v>
      </c>
      <c r="O35" s="11" t="s">
        <v>0</v>
      </c>
      <c r="P35" s="12" t="s">
        <v>1</v>
      </c>
      <c r="Q35" s="12" t="s">
        <v>41</v>
      </c>
      <c r="R35" s="12" t="s">
        <v>42</v>
      </c>
      <c r="S35" s="12" t="s">
        <v>43</v>
      </c>
      <c r="T35" s="13" t="s">
        <v>44</v>
      </c>
    </row>
    <row r="36" spans="1:20" x14ac:dyDescent="0.2">
      <c r="A36" s="8">
        <v>1</v>
      </c>
      <c r="B36" s="9">
        <v>8</v>
      </c>
      <c r="C36" s="9"/>
      <c r="D36" s="9">
        <v>120</v>
      </c>
      <c r="E36" s="9">
        <v>7</v>
      </c>
      <c r="F36" s="10">
        <v>15</v>
      </c>
      <c r="H36" s="8">
        <v>1</v>
      </c>
      <c r="I36" s="9">
        <v>8</v>
      </c>
      <c r="J36" s="9"/>
      <c r="K36" s="9">
        <v>90</v>
      </c>
      <c r="L36" s="9">
        <v>8</v>
      </c>
      <c r="M36" s="10">
        <v>12</v>
      </c>
      <c r="O36" s="8">
        <v>1</v>
      </c>
      <c r="P36" s="9">
        <v>8</v>
      </c>
      <c r="Q36" s="9">
        <v>120</v>
      </c>
      <c r="R36" s="9"/>
      <c r="S36" s="9">
        <v>14</v>
      </c>
      <c r="T36" s="10">
        <v>4</v>
      </c>
    </row>
    <row r="37" spans="1:20" x14ac:dyDescent="0.2">
      <c r="A37" s="2">
        <v>3</v>
      </c>
      <c r="B37" s="3">
        <v>16</v>
      </c>
      <c r="C37" s="3">
        <v>200</v>
      </c>
      <c r="D37" s="3"/>
      <c r="E37" s="3">
        <v>20</v>
      </c>
      <c r="F37" s="4">
        <v>2</v>
      </c>
      <c r="H37" s="2">
        <v>3</v>
      </c>
      <c r="I37" s="3">
        <v>16</v>
      </c>
      <c r="J37" s="3"/>
      <c r="K37" s="3">
        <v>200</v>
      </c>
      <c r="L37" s="3">
        <v>0</v>
      </c>
      <c r="M37" s="4">
        <v>20</v>
      </c>
      <c r="O37" s="2">
        <v>3</v>
      </c>
      <c r="P37" s="3">
        <v>16</v>
      </c>
      <c r="Q37" s="3">
        <v>400</v>
      </c>
      <c r="R37" s="3"/>
      <c r="S37" s="3">
        <v>17</v>
      </c>
      <c r="T37" s="4">
        <v>1</v>
      </c>
    </row>
    <row r="38" spans="1:20" x14ac:dyDescent="0.2">
      <c r="A38" s="2">
        <v>5</v>
      </c>
      <c r="B38" s="3">
        <v>6</v>
      </c>
      <c r="C38" s="3">
        <v>100</v>
      </c>
      <c r="D38" s="3"/>
      <c r="E38" s="3">
        <v>17</v>
      </c>
      <c r="F38" s="4">
        <v>5</v>
      </c>
      <c r="H38" s="2">
        <v>5</v>
      </c>
      <c r="I38" s="3">
        <v>6</v>
      </c>
      <c r="J38" s="3">
        <v>90</v>
      </c>
      <c r="K38" s="3"/>
      <c r="L38" s="3">
        <v>14</v>
      </c>
      <c r="M38" s="4">
        <v>6</v>
      </c>
      <c r="O38" s="2">
        <v>5</v>
      </c>
      <c r="P38" s="3">
        <v>6</v>
      </c>
      <c r="Q38" s="3"/>
      <c r="R38" s="3">
        <v>50</v>
      </c>
      <c r="S38" s="3">
        <v>8</v>
      </c>
      <c r="T38" s="4">
        <v>10</v>
      </c>
    </row>
    <row r="39" spans="1:20" x14ac:dyDescent="0.2">
      <c r="A39" s="2">
        <v>7</v>
      </c>
      <c r="B39" s="3">
        <v>24</v>
      </c>
      <c r="C39" s="3"/>
      <c r="D39" s="3">
        <v>120</v>
      </c>
      <c r="E39" s="3">
        <v>7</v>
      </c>
      <c r="F39" s="4">
        <v>15</v>
      </c>
      <c r="H39" s="2">
        <v>7</v>
      </c>
      <c r="I39" s="3">
        <v>24</v>
      </c>
      <c r="J39" s="3"/>
      <c r="K39" s="3">
        <v>70</v>
      </c>
      <c r="L39" s="3">
        <v>12</v>
      </c>
      <c r="M39" s="4">
        <v>8</v>
      </c>
      <c r="O39" s="2">
        <v>7</v>
      </c>
      <c r="P39" s="3">
        <v>24</v>
      </c>
      <c r="Q39" s="3"/>
      <c r="R39" s="3">
        <v>50</v>
      </c>
      <c r="S39" s="3">
        <v>8</v>
      </c>
      <c r="T39" s="4">
        <v>10</v>
      </c>
    </row>
    <row r="40" spans="1:20" x14ac:dyDescent="0.2">
      <c r="A40" s="2">
        <v>9</v>
      </c>
      <c r="B40" s="3">
        <v>4</v>
      </c>
      <c r="C40" s="3"/>
      <c r="D40" s="3">
        <v>150</v>
      </c>
      <c r="E40" s="3">
        <v>0</v>
      </c>
      <c r="F40" s="4">
        <v>22</v>
      </c>
      <c r="H40" s="2">
        <v>9</v>
      </c>
      <c r="I40" s="3">
        <v>4</v>
      </c>
      <c r="J40" s="3"/>
      <c r="K40" s="3">
        <v>110</v>
      </c>
      <c r="L40" s="3">
        <v>4</v>
      </c>
      <c r="M40" s="4">
        <v>16</v>
      </c>
      <c r="O40" s="2">
        <v>9</v>
      </c>
      <c r="P40" s="3">
        <v>4</v>
      </c>
      <c r="Q40" s="3"/>
      <c r="R40" s="3"/>
      <c r="S40" s="3"/>
      <c r="T40" s="4"/>
    </row>
    <row r="41" spans="1:20" x14ac:dyDescent="0.2">
      <c r="A41" s="2">
        <v>11</v>
      </c>
      <c r="B41" s="3">
        <v>10</v>
      </c>
      <c r="C41" s="3"/>
      <c r="D41" s="3">
        <v>90</v>
      </c>
      <c r="E41" s="3">
        <v>14</v>
      </c>
      <c r="F41" s="4">
        <v>8</v>
      </c>
      <c r="H41" s="2">
        <v>11</v>
      </c>
      <c r="I41" s="3">
        <v>10</v>
      </c>
      <c r="J41" s="3"/>
      <c r="K41" s="3">
        <v>80</v>
      </c>
      <c r="L41" s="3">
        <v>10</v>
      </c>
      <c r="M41" s="4">
        <v>10</v>
      </c>
      <c r="O41" s="2">
        <v>11</v>
      </c>
      <c r="P41" s="3">
        <v>10</v>
      </c>
      <c r="Q41" s="3"/>
      <c r="R41" s="3">
        <v>50</v>
      </c>
      <c r="S41" s="3">
        <v>8</v>
      </c>
      <c r="T41" s="4">
        <v>10</v>
      </c>
    </row>
    <row r="42" spans="1:20" x14ac:dyDescent="0.2">
      <c r="A42" s="2">
        <v>13</v>
      </c>
      <c r="B42" s="3">
        <v>2</v>
      </c>
      <c r="C42" s="3">
        <v>400</v>
      </c>
      <c r="D42" s="3"/>
      <c r="E42" s="3">
        <v>22</v>
      </c>
      <c r="F42" s="4">
        <v>0</v>
      </c>
      <c r="H42" s="2">
        <v>13</v>
      </c>
      <c r="I42" s="3">
        <v>2</v>
      </c>
      <c r="J42" s="3"/>
      <c r="K42" s="3">
        <v>100</v>
      </c>
      <c r="L42" s="3">
        <v>6</v>
      </c>
      <c r="M42" s="4">
        <v>14</v>
      </c>
      <c r="O42" s="2">
        <v>13</v>
      </c>
      <c r="P42" s="3">
        <v>2</v>
      </c>
      <c r="Q42" s="3"/>
      <c r="R42" s="3">
        <v>50</v>
      </c>
      <c r="S42" s="3">
        <v>8</v>
      </c>
      <c r="T42" s="4">
        <v>10</v>
      </c>
    </row>
    <row r="43" spans="1:20" x14ac:dyDescent="0.2">
      <c r="A43" s="2">
        <v>15</v>
      </c>
      <c r="B43" s="3">
        <v>22</v>
      </c>
      <c r="C43" s="3"/>
      <c r="D43" s="3">
        <v>120</v>
      </c>
      <c r="E43" s="3">
        <v>7</v>
      </c>
      <c r="F43" s="4">
        <v>15</v>
      </c>
      <c r="H43" s="2">
        <v>15</v>
      </c>
      <c r="I43" s="3">
        <v>22</v>
      </c>
      <c r="J43" s="3">
        <v>400</v>
      </c>
      <c r="K43" s="3"/>
      <c r="L43" s="3">
        <v>20</v>
      </c>
      <c r="M43" s="4">
        <v>0</v>
      </c>
      <c r="O43" s="2">
        <v>15</v>
      </c>
      <c r="P43" s="3">
        <v>22</v>
      </c>
      <c r="Q43" s="3"/>
      <c r="R43" s="3"/>
      <c r="S43" s="3"/>
      <c r="T43" s="4"/>
    </row>
    <row r="44" spans="1:20" x14ac:dyDescent="0.2">
      <c r="A44" s="2">
        <v>17</v>
      </c>
      <c r="B44" s="3">
        <v>14</v>
      </c>
      <c r="C44" s="3"/>
      <c r="D44" s="3">
        <v>120</v>
      </c>
      <c r="E44" s="3">
        <v>7</v>
      </c>
      <c r="F44" s="4">
        <v>15</v>
      </c>
      <c r="H44" s="2">
        <v>17</v>
      </c>
      <c r="I44" s="3">
        <v>14</v>
      </c>
      <c r="J44" s="3"/>
      <c r="K44" s="3"/>
      <c r="L44" s="3"/>
      <c r="M44" s="4"/>
      <c r="O44" s="2">
        <v>17</v>
      </c>
      <c r="P44" s="3">
        <v>14</v>
      </c>
      <c r="Q44" s="3"/>
      <c r="R44" s="3">
        <v>100</v>
      </c>
      <c r="S44" s="3">
        <v>1</v>
      </c>
      <c r="T44" s="4">
        <v>17</v>
      </c>
    </row>
    <row r="45" spans="1:20" x14ac:dyDescent="0.2">
      <c r="A45" s="2">
        <v>19</v>
      </c>
      <c r="B45" s="3">
        <v>20</v>
      </c>
      <c r="C45" s="3">
        <v>100</v>
      </c>
      <c r="D45" s="3"/>
      <c r="E45" s="3">
        <v>17</v>
      </c>
      <c r="F45" s="4">
        <v>5</v>
      </c>
      <c r="H45" s="2">
        <v>19</v>
      </c>
      <c r="I45" s="3">
        <v>20</v>
      </c>
      <c r="J45" s="3"/>
      <c r="K45" s="3">
        <v>120</v>
      </c>
      <c r="L45" s="3">
        <v>2</v>
      </c>
      <c r="M45" s="4">
        <v>18</v>
      </c>
      <c r="O45" s="2">
        <v>19</v>
      </c>
      <c r="P45" s="3">
        <v>20</v>
      </c>
      <c r="Q45" s="3"/>
      <c r="R45" s="3">
        <v>50</v>
      </c>
      <c r="S45" s="3">
        <v>8</v>
      </c>
      <c r="T45" s="4">
        <v>10</v>
      </c>
    </row>
    <row r="46" spans="1:20" x14ac:dyDescent="0.2">
      <c r="A46" s="2">
        <v>21</v>
      </c>
      <c r="B46" s="3">
        <v>12</v>
      </c>
      <c r="C46" s="3"/>
      <c r="D46" s="3">
        <v>120</v>
      </c>
      <c r="E46" s="3">
        <v>7</v>
      </c>
      <c r="F46" s="4">
        <v>15</v>
      </c>
      <c r="H46" s="2">
        <v>21</v>
      </c>
      <c r="I46" s="3">
        <v>12</v>
      </c>
      <c r="J46" s="3">
        <v>100</v>
      </c>
      <c r="K46" s="3"/>
      <c r="L46" s="3">
        <v>16</v>
      </c>
      <c r="M46" s="4">
        <v>4</v>
      </c>
      <c r="O46" s="2">
        <v>21</v>
      </c>
      <c r="P46" s="3">
        <v>12</v>
      </c>
      <c r="Q46" s="3">
        <v>400</v>
      </c>
      <c r="R46" s="3"/>
      <c r="S46" s="3">
        <v>17</v>
      </c>
      <c r="T46" s="4">
        <v>1</v>
      </c>
    </row>
    <row r="47" spans="1:20" ht="13.5" thickBot="1" x14ac:dyDescent="0.25">
      <c r="A47" s="5">
        <v>23</v>
      </c>
      <c r="B47" s="6">
        <v>18</v>
      </c>
      <c r="C47" s="6"/>
      <c r="D47" s="6">
        <v>120</v>
      </c>
      <c r="E47" s="6">
        <v>7</v>
      </c>
      <c r="F47" s="7">
        <v>15</v>
      </c>
      <c r="H47" s="5">
        <v>23</v>
      </c>
      <c r="I47" s="6">
        <v>18</v>
      </c>
      <c r="J47" s="6">
        <v>200</v>
      </c>
      <c r="K47" s="6"/>
      <c r="L47" s="6">
        <v>18</v>
      </c>
      <c r="M47" s="7">
        <v>2</v>
      </c>
      <c r="O47" s="5">
        <v>23</v>
      </c>
      <c r="P47" s="6">
        <v>18</v>
      </c>
      <c r="Q47" s="6"/>
      <c r="R47" s="6">
        <v>100</v>
      </c>
      <c r="S47" s="6">
        <v>1</v>
      </c>
      <c r="T47" s="7">
        <v>17</v>
      </c>
    </row>
    <row r="48" spans="1:20" ht="13.5" thickBot="1" x14ac:dyDescent="0.25"/>
    <row r="49" spans="1:20" ht="16.5" thickBot="1" x14ac:dyDescent="0.3">
      <c r="A49" s="112" t="s">
        <v>13</v>
      </c>
      <c r="B49" s="113"/>
      <c r="C49" s="113"/>
      <c r="D49" s="113"/>
      <c r="E49" s="113"/>
      <c r="F49" s="114"/>
      <c r="H49" s="112" t="s">
        <v>14</v>
      </c>
      <c r="I49" s="113"/>
      <c r="J49" s="113"/>
      <c r="K49" s="113"/>
      <c r="L49" s="113"/>
      <c r="M49" s="114"/>
      <c r="O49" s="112" t="s">
        <v>15</v>
      </c>
      <c r="P49" s="113"/>
      <c r="Q49" s="113"/>
      <c r="R49" s="113"/>
      <c r="S49" s="113"/>
      <c r="T49" s="114"/>
    </row>
    <row r="50" spans="1:20" ht="13.5" thickBot="1" x14ac:dyDescent="0.25">
      <c r="A50" s="11" t="s">
        <v>0</v>
      </c>
      <c r="B50" s="12" t="s">
        <v>1</v>
      </c>
      <c r="C50" s="69" t="s">
        <v>41</v>
      </c>
      <c r="D50" s="69" t="s">
        <v>42</v>
      </c>
      <c r="E50" s="12" t="s">
        <v>43</v>
      </c>
      <c r="F50" s="13" t="s">
        <v>44</v>
      </c>
      <c r="H50" s="11" t="s">
        <v>0</v>
      </c>
      <c r="I50" s="12" t="s">
        <v>1</v>
      </c>
      <c r="J50" s="12" t="s">
        <v>41</v>
      </c>
      <c r="K50" s="12" t="s">
        <v>42</v>
      </c>
      <c r="L50" s="12" t="s">
        <v>43</v>
      </c>
      <c r="M50" s="13" t="s">
        <v>44</v>
      </c>
      <c r="O50" s="11" t="s">
        <v>0</v>
      </c>
      <c r="P50" s="12" t="s">
        <v>1</v>
      </c>
      <c r="Q50" s="69" t="s">
        <v>41</v>
      </c>
      <c r="R50" s="12" t="s">
        <v>42</v>
      </c>
      <c r="S50" s="12" t="s">
        <v>43</v>
      </c>
      <c r="T50" s="13" t="s">
        <v>44</v>
      </c>
    </row>
    <row r="51" spans="1:20" x14ac:dyDescent="0.2">
      <c r="A51" s="8">
        <v>1</v>
      </c>
      <c r="B51" s="9">
        <v>24</v>
      </c>
      <c r="C51" s="9">
        <v>620</v>
      </c>
      <c r="D51" s="9"/>
      <c r="E51" s="9">
        <v>8</v>
      </c>
      <c r="F51" s="10">
        <v>14</v>
      </c>
      <c r="H51" s="8">
        <v>1</v>
      </c>
      <c r="I51" s="9">
        <v>24</v>
      </c>
      <c r="J51" s="9"/>
      <c r="K51" s="9">
        <v>100</v>
      </c>
      <c r="L51" s="9">
        <v>13</v>
      </c>
      <c r="M51" s="10">
        <v>9</v>
      </c>
      <c r="O51" s="8">
        <v>1</v>
      </c>
      <c r="P51" s="9">
        <v>24</v>
      </c>
      <c r="Q51" s="9">
        <v>600</v>
      </c>
      <c r="R51" s="9"/>
      <c r="S51" s="9">
        <v>11</v>
      </c>
      <c r="T51" s="10">
        <v>11</v>
      </c>
    </row>
    <row r="52" spans="1:20" x14ac:dyDescent="0.2">
      <c r="A52" s="2">
        <v>3</v>
      </c>
      <c r="B52" s="3">
        <v>10</v>
      </c>
      <c r="C52" s="3">
        <v>650</v>
      </c>
      <c r="D52" s="3"/>
      <c r="E52" s="3">
        <v>19</v>
      </c>
      <c r="F52" s="4">
        <v>3</v>
      </c>
      <c r="H52" s="2">
        <v>3</v>
      </c>
      <c r="I52" s="3">
        <v>10</v>
      </c>
      <c r="J52" s="3"/>
      <c r="K52" s="3">
        <v>140</v>
      </c>
      <c r="L52" s="3">
        <v>2</v>
      </c>
      <c r="M52" s="4">
        <v>20</v>
      </c>
      <c r="O52" s="2">
        <v>3</v>
      </c>
      <c r="P52" s="3">
        <v>10</v>
      </c>
      <c r="Q52" s="3">
        <v>660</v>
      </c>
      <c r="R52" s="3"/>
      <c r="S52" s="3">
        <v>22</v>
      </c>
      <c r="T52" s="4">
        <v>0</v>
      </c>
    </row>
    <row r="53" spans="1:20" x14ac:dyDescent="0.2">
      <c r="A53" s="2">
        <v>5</v>
      </c>
      <c r="B53" s="3">
        <v>2</v>
      </c>
      <c r="C53" s="3">
        <v>620</v>
      </c>
      <c r="D53" s="3"/>
      <c r="E53" s="3">
        <v>8</v>
      </c>
      <c r="F53" s="4">
        <v>14</v>
      </c>
      <c r="H53" s="2">
        <v>5</v>
      </c>
      <c r="I53" s="3">
        <v>2</v>
      </c>
      <c r="J53" s="3"/>
      <c r="K53" s="3">
        <v>110</v>
      </c>
      <c r="L53" s="3">
        <v>8</v>
      </c>
      <c r="M53" s="4">
        <v>14</v>
      </c>
      <c r="O53" s="2">
        <v>5</v>
      </c>
      <c r="P53" s="3">
        <v>2</v>
      </c>
      <c r="Q53" s="3">
        <v>600</v>
      </c>
      <c r="R53" s="3"/>
      <c r="S53" s="3">
        <v>11</v>
      </c>
      <c r="T53" s="4">
        <v>11</v>
      </c>
    </row>
    <row r="54" spans="1:20" x14ac:dyDescent="0.2">
      <c r="A54" s="2">
        <v>7</v>
      </c>
      <c r="B54" s="3">
        <v>8</v>
      </c>
      <c r="C54" s="3">
        <v>620</v>
      </c>
      <c r="D54" s="3"/>
      <c r="E54" s="3">
        <v>8</v>
      </c>
      <c r="F54" s="4">
        <v>14</v>
      </c>
      <c r="H54" s="2">
        <v>7</v>
      </c>
      <c r="I54" s="3">
        <v>8</v>
      </c>
      <c r="J54" s="3">
        <v>140</v>
      </c>
      <c r="K54" s="3"/>
      <c r="L54" s="3">
        <v>21</v>
      </c>
      <c r="M54" s="4">
        <v>1</v>
      </c>
      <c r="O54" s="2">
        <v>7</v>
      </c>
      <c r="P54" s="3">
        <v>8</v>
      </c>
      <c r="Q54" s="3">
        <v>600</v>
      </c>
      <c r="R54" s="3"/>
      <c r="S54" s="3">
        <v>11</v>
      </c>
      <c r="T54" s="4">
        <v>11</v>
      </c>
    </row>
    <row r="55" spans="1:20" x14ac:dyDescent="0.2">
      <c r="A55" s="2">
        <v>9</v>
      </c>
      <c r="B55" s="3">
        <v>12</v>
      </c>
      <c r="C55" s="3">
        <v>110</v>
      </c>
      <c r="D55" s="3"/>
      <c r="E55" s="3">
        <v>0</v>
      </c>
      <c r="F55" s="4">
        <v>22</v>
      </c>
      <c r="H55" s="2">
        <v>9</v>
      </c>
      <c r="I55" s="3">
        <v>12</v>
      </c>
      <c r="J55" s="3"/>
      <c r="K55" s="3">
        <v>140</v>
      </c>
      <c r="L55" s="3">
        <v>2</v>
      </c>
      <c r="M55" s="4">
        <v>20</v>
      </c>
      <c r="O55" s="2">
        <v>9</v>
      </c>
      <c r="P55" s="3">
        <v>12</v>
      </c>
      <c r="Q55" s="3">
        <v>600</v>
      </c>
      <c r="R55" s="3"/>
      <c r="S55" s="3">
        <v>11</v>
      </c>
      <c r="T55" s="4">
        <v>11</v>
      </c>
    </row>
    <row r="56" spans="1:20" x14ac:dyDescent="0.2">
      <c r="A56" s="2">
        <v>11</v>
      </c>
      <c r="B56" s="3">
        <v>6</v>
      </c>
      <c r="C56" s="3">
        <v>650</v>
      </c>
      <c r="D56" s="3"/>
      <c r="E56" s="3">
        <v>19</v>
      </c>
      <c r="F56" s="4">
        <v>3</v>
      </c>
      <c r="H56" s="2">
        <v>11</v>
      </c>
      <c r="I56" s="3">
        <v>6</v>
      </c>
      <c r="J56" s="3">
        <v>140</v>
      </c>
      <c r="K56" s="3"/>
      <c r="L56" s="3">
        <v>21</v>
      </c>
      <c r="M56" s="4">
        <v>1</v>
      </c>
      <c r="O56" s="2">
        <v>11</v>
      </c>
      <c r="P56" s="3">
        <v>6</v>
      </c>
      <c r="Q56" s="3">
        <v>630</v>
      </c>
      <c r="R56" s="3"/>
      <c r="S56" s="3">
        <v>20</v>
      </c>
      <c r="T56" s="4">
        <v>2</v>
      </c>
    </row>
    <row r="57" spans="1:20" x14ac:dyDescent="0.2">
      <c r="A57" s="2">
        <v>13</v>
      </c>
      <c r="B57" s="3">
        <v>20</v>
      </c>
      <c r="C57" s="3">
        <v>620</v>
      </c>
      <c r="D57" s="3"/>
      <c r="E57" s="3">
        <v>8</v>
      </c>
      <c r="F57" s="4">
        <v>14</v>
      </c>
      <c r="H57" s="2">
        <v>13</v>
      </c>
      <c r="I57" s="3">
        <v>20</v>
      </c>
      <c r="J57" s="3"/>
      <c r="K57" s="3">
        <v>50</v>
      </c>
      <c r="L57" s="3">
        <v>16</v>
      </c>
      <c r="M57" s="4">
        <v>6</v>
      </c>
      <c r="O57" s="2">
        <v>13</v>
      </c>
      <c r="P57" s="3">
        <v>20</v>
      </c>
      <c r="Q57" s="3">
        <v>600</v>
      </c>
      <c r="R57" s="3"/>
      <c r="S57" s="3">
        <v>11</v>
      </c>
      <c r="T57" s="4">
        <v>11</v>
      </c>
    </row>
    <row r="58" spans="1:20" x14ac:dyDescent="0.2">
      <c r="A58" s="2">
        <v>15</v>
      </c>
      <c r="B58" s="3">
        <v>18</v>
      </c>
      <c r="C58" s="3">
        <v>620</v>
      </c>
      <c r="D58" s="3"/>
      <c r="E58" s="3">
        <v>8</v>
      </c>
      <c r="F58" s="4">
        <v>14</v>
      </c>
      <c r="H58" s="2">
        <v>15</v>
      </c>
      <c r="I58" s="3">
        <v>18</v>
      </c>
      <c r="J58" s="3"/>
      <c r="K58" s="3">
        <v>100</v>
      </c>
      <c r="L58" s="3">
        <v>13</v>
      </c>
      <c r="M58" s="4">
        <v>9</v>
      </c>
      <c r="O58" s="2">
        <v>15</v>
      </c>
      <c r="P58" s="3">
        <v>18</v>
      </c>
      <c r="Q58" s="3">
        <v>600</v>
      </c>
      <c r="R58" s="3"/>
      <c r="S58" s="3">
        <v>11</v>
      </c>
      <c r="T58" s="4">
        <v>11</v>
      </c>
    </row>
    <row r="59" spans="1:20" x14ac:dyDescent="0.2">
      <c r="A59" s="2">
        <v>17</v>
      </c>
      <c r="B59" s="3">
        <v>4</v>
      </c>
      <c r="C59" s="3">
        <v>630</v>
      </c>
      <c r="D59" s="3"/>
      <c r="E59" s="3">
        <v>16</v>
      </c>
      <c r="F59" s="4">
        <v>6</v>
      </c>
      <c r="H59" s="2">
        <v>17</v>
      </c>
      <c r="I59" s="3">
        <v>4</v>
      </c>
      <c r="J59" s="3"/>
      <c r="K59" s="3">
        <v>140</v>
      </c>
      <c r="L59" s="3">
        <v>2</v>
      </c>
      <c r="M59" s="4">
        <v>20</v>
      </c>
      <c r="O59" s="2">
        <v>17</v>
      </c>
      <c r="P59" s="3">
        <v>4</v>
      </c>
      <c r="Q59" s="3"/>
      <c r="R59" s="3">
        <v>300</v>
      </c>
      <c r="S59" s="3">
        <v>0</v>
      </c>
      <c r="T59" s="4">
        <v>22</v>
      </c>
    </row>
    <row r="60" spans="1:20" x14ac:dyDescent="0.2">
      <c r="A60" s="2">
        <v>19</v>
      </c>
      <c r="B60" s="3">
        <v>16</v>
      </c>
      <c r="C60" s="3">
        <v>660</v>
      </c>
      <c r="D60" s="3"/>
      <c r="E60" s="3">
        <v>22</v>
      </c>
      <c r="F60" s="4">
        <v>0</v>
      </c>
      <c r="H60" s="2">
        <v>19</v>
      </c>
      <c r="I60" s="3">
        <v>16</v>
      </c>
      <c r="J60" s="3"/>
      <c r="K60" s="3">
        <v>110</v>
      </c>
      <c r="L60" s="3">
        <v>8</v>
      </c>
      <c r="M60" s="4">
        <v>14</v>
      </c>
      <c r="O60" s="2">
        <v>19</v>
      </c>
      <c r="P60" s="3">
        <v>16</v>
      </c>
      <c r="Q60" s="3">
        <v>150</v>
      </c>
      <c r="R60" s="3"/>
      <c r="S60" s="3">
        <v>2</v>
      </c>
      <c r="T60" s="4">
        <v>20</v>
      </c>
    </row>
    <row r="61" spans="1:20" x14ac:dyDescent="0.2">
      <c r="A61" s="2">
        <v>21</v>
      </c>
      <c r="B61" s="3">
        <v>22</v>
      </c>
      <c r="C61" s="3">
        <v>620</v>
      </c>
      <c r="D61" s="3"/>
      <c r="E61" s="3">
        <v>8</v>
      </c>
      <c r="F61" s="4">
        <v>14</v>
      </c>
      <c r="H61" s="2">
        <v>21</v>
      </c>
      <c r="I61" s="3">
        <v>22</v>
      </c>
      <c r="J61" s="3"/>
      <c r="K61" s="3">
        <v>110</v>
      </c>
      <c r="L61" s="3">
        <v>8</v>
      </c>
      <c r="M61" s="4">
        <v>14</v>
      </c>
      <c r="O61" s="2">
        <v>21</v>
      </c>
      <c r="P61" s="3">
        <v>22</v>
      </c>
      <c r="Q61" s="3">
        <v>600</v>
      </c>
      <c r="R61" s="3"/>
      <c r="S61" s="3">
        <v>11</v>
      </c>
      <c r="T61" s="4">
        <v>11</v>
      </c>
    </row>
    <row r="62" spans="1:20" ht="13.5" thickBot="1" x14ac:dyDescent="0.25">
      <c r="A62" s="5">
        <v>23</v>
      </c>
      <c r="B62" s="6">
        <v>14</v>
      </c>
      <c r="C62" s="6">
        <v>620</v>
      </c>
      <c r="D62" s="6"/>
      <c r="E62" s="6">
        <v>8</v>
      </c>
      <c r="F62" s="7">
        <v>14</v>
      </c>
      <c r="H62" s="5">
        <v>23</v>
      </c>
      <c r="I62" s="6">
        <v>14</v>
      </c>
      <c r="J62" s="6">
        <v>110</v>
      </c>
      <c r="K62" s="6"/>
      <c r="L62" s="6">
        <v>18</v>
      </c>
      <c r="M62" s="7">
        <v>4</v>
      </c>
      <c r="O62" s="5">
        <v>23</v>
      </c>
      <c r="P62" s="6">
        <v>14</v>
      </c>
      <c r="Q62" s="6">
        <v>600</v>
      </c>
      <c r="R62" s="6"/>
      <c r="S62" s="6">
        <v>11</v>
      </c>
      <c r="T62" s="7">
        <v>11</v>
      </c>
    </row>
    <row r="63" spans="1:20" ht="13.5" thickBot="1" x14ac:dyDescent="0.25"/>
    <row r="64" spans="1:20" ht="16.5" thickBot="1" x14ac:dyDescent="0.3">
      <c r="A64" s="112" t="s">
        <v>16</v>
      </c>
      <c r="B64" s="113"/>
      <c r="C64" s="113"/>
      <c r="D64" s="113"/>
      <c r="E64" s="113"/>
      <c r="F64" s="114"/>
      <c r="H64" s="112" t="s">
        <v>17</v>
      </c>
      <c r="I64" s="113"/>
      <c r="J64" s="113"/>
      <c r="K64" s="113"/>
      <c r="L64" s="113"/>
      <c r="M64" s="114"/>
      <c r="O64" s="112" t="s">
        <v>18</v>
      </c>
      <c r="P64" s="113"/>
      <c r="Q64" s="113"/>
      <c r="R64" s="113"/>
      <c r="S64" s="113"/>
      <c r="T64" s="114"/>
    </row>
    <row r="65" spans="1:20" ht="13.5" thickBot="1" x14ac:dyDescent="0.25">
      <c r="A65" s="11" t="s">
        <v>0</v>
      </c>
      <c r="B65" s="12" t="s">
        <v>1</v>
      </c>
      <c r="C65" s="12" t="s">
        <v>41</v>
      </c>
      <c r="D65" s="12" t="s">
        <v>42</v>
      </c>
      <c r="E65" s="12" t="s">
        <v>43</v>
      </c>
      <c r="F65" s="13" t="s">
        <v>44</v>
      </c>
      <c r="H65" s="11" t="s">
        <v>0</v>
      </c>
      <c r="I65" s="12" t="s">
        <v>1</v>
      </c>
      <c r="J65" s="69" t="s">
        <v>41</v>
      </c>
      <c r="K65" s="12" t="s">
        <v>42</v>
      </c>
      <c r="L65" s="12" t="s">
        <v>43</v>
      </c>
      <c r="M65" s="13" t="s">
        <v>44</v>
      </c>
      <c r="O65" s="11" t="s">
        <v>0</v>
      </c>
      <c r="P65" s="12" t="s">
        <v>1</v>
      </c>
      <c r="Q65" s="12" t="s">
        <v>41</v>
      </c>
      <c r="R65" s="69" t="s">
        <v>42</v>
      </c>
      <c r="S65" s="12" t="s">
        <v>43</v>
      </c>
      <c r="T65" s="13" t="s">
        <v>44</v>
      </c>
    </row>
    <row r="66" spans="1:20" x14ac:dyDescent="0.2">
      <c r="A66" s="8">
        <v>1</v>
      </c>
      <c r="B66" s="9">
        <v>22</v>
      </c>
      <c r="C66" s="9">
        <v>110</v>
      </c>
      <c r="D66" s="9"/>
      <c r="E66" s="9">
        <v>19</v>
      </c>
      <c r="F66" s="10">
        <v>3</v>
      </c>
      <c r="H66" s="8">
        <v>1</v>
      </c>
      <c r="I66" s="9">
        <v>22</v>
      </c>
      <c r="J66" s="9">
        <v>50</v>
      </c>
      <c r="K66" s="9"/>
      <c r="L66" s="9">
        <v>13</v>
      </c>
      <c r="M66" s="10">
        <v>9</v>
      </c>
      <c r="O66" s="8">
        <v>1</v>
      </c>
      <c r="P66" s="9">
        <v>22</v>
      </c>
      <c r="Q66" s="9">
        <v>110</v>
      </c>
      <c r="R66" s="9"/>
      <c r="S66" s="9">
        <v>4</v>
      </c>
      <c r="T66" s="10">
        <v>18</v>
      </c>
    </row>
    <row r="67" spans="1:20" x14ac:dyDescent="0.2">
      <c r="A67" s="2">
        <v>3</v>
      </c>
      <c r="B67" s="3">
        <v>6</v>
      </c>
      <c r="C67" s="3"/>
      <c r="D67" s="3">
        <v>50</v>
      </c>
      <c r="E67" s="3">
        <v>12</v>
      </c>
      <c r="F67" s="4">
        <v>10</v>
      </c>
      <c r="H67" s="2">
        <v>3</v>
      </c>
      <c r="I67" s="3">
        <v>6</v>
      </c>
      <c r="J67" s="3">
        <v>50</v>
      </c>
      <c r="K67" s="3"/>
      <c r="L67" s="3">
        <v>13</v>
      </c>
      <c r="M67" s="4">
        <v>9</v>
      </c>
      <c r="O67" s="2">
        <v>3</v>
      </c>
      <c r="P67" s="3">
        <v>6</v>
      </c>
      <c r="Q67" s="3">
        <v>130</v>
      </c>
      <c r="R67" s="3"/>
      <c r="S67" s="3">
        <v>14</v>
      </c>
      <c r="T67" s="4">
        <v>8</v>
      </c>
    </row>
    <row r="68" spans="1:20" x14ac:dyDescent="0.2">
      <c r="A68" s="2">
        <v>5</v>
      </c>
      <c r="B68" s="3">
        <v>16</v>
      </c>
      <c r="C68" s="3"/>
      <c r="D68" s="3">
        <v>120</v>
      </c>
      <c r="E68" s="3">
        <v>0</v>
      </c>
      <c r="F68" s="4">
        <v>22</v>
      </c>
      <c r="H68" s="2">
        <v>5</v>
      </c>
      <c r="I68" s="3">
        <v>16</v>
      </c>
      <c r="J68" s="3"/>
      <c r="K68" s="3">
        <v>90</v>
      </c>
      <c r="L68" s="3">
        <v>3</v>
      </c>
      <c r="M68" s="4">
        <v>19</v>
      </c>
      <c r="O68" s="2">
        <v>5</v>
      </c>
      <c r="P68" s="3">
        <v>16</v>
      </c>
      <c r="Q68" s="3">
        <v>130</v>
      </c>
      <c r="R68" s="3"/>
      <c r="S68" s="3">
        <v>14</v>
      </c>
      <c r="T68" s="4">
        <v>8</v>
      </c>
    </row>
    <row r="69" spans="1:20" x14ac:dyDescent="0.2">
      <c r="A69" s="2">
        <v>7</v>
      </c>
      <c r="B69" s="3">
        <v>4</v>
      </c>
      <c r="C69" s="3"/>
      <c r="D69" s="3">
        <v>50</v>
      </c>
      <c r="E69" s="3">
        <v>12</v>
      </c>
      <c r="F69" s="4">
        <v>10</v>
      </c>
      <c r="H69" s="2">
        <v>7</v>
      </c>
      <c r="I69" s="3">
        <v>4</v>
      </c>
      <c r="J69" s="3">
        <v>100</v>
      </c>
      <c r="K69" s="3"/>
      <c r="L69" s="3">
        <v>20</v>
      </c>
      <c r="M69" s="4">
        <v>2</v>
      </c>
      <c r="O69" s="2">
        <v>7</v>
      </c>
      <c r="P69" s="3">
        <v>4</v>
      </c>
      <c r="Q69" s="3">
        <v>130</v>
      </c>
      <c r="R69" s="3"/>
      <c r="S69" s="3">
        <v>14</v>
      </c>
      <c r="T69" s="4">
        <v>8</v>
      </c>
    </row>
    <row r="70" spans="1:20" x14ac:dyDescent="0.2">
      <c r="A70" s="2">
        <v>9</v>
      </c>
      <c r="B70" s="3">
        <v>10</v>
      </c>
      <c r="C70" s="3"/>
      <c r="D70" s="3">
        <v>100</v>
      </c>
      <c r="E70" s="3">
        <v>3</v>
      </c>
      <c r="F70" s="4">
        <v>19</v>
      </c>
      <c r="H70" s="2">
        <v>9</v>
      </c>
      <c r="I70" s="3">
        <v>10</v>
      </c>
      <c r="J70" s="3"/>
      <c r="K70" s="3">
        <v>80</v>
      </c>
      <c r="L70" s="3">
        <v>6</v>
      </c>
      <c r="M70" s="4">
        <v>16</v>
      </c>
      <c r="O70" s="2">
        <v>9</v>
      </c>
      <c r="P70" s="3">
        <v>10</v>
      </c>
      <c r="Q70" s="3">
        <v>110</v>
      </c>
      <c r="R70" s="3"/>
      <c r="S70" s="3">
        <v>4</v>
      </c>
      <c r="T70" s="4">
        <v>18</v>
      </c>
    </row>
    <row r="71" spans="1:20" x14ac:dyDescent="0.2">
      <c r="A71" s="2">
        <v>11</v>
      </c>
      <c r="B71" s="3">
        <v>2</v>
      </c>
      <c r="C71" s="3">
        <v>110</v>
      </c>
      <c r="D71" s="3"/>
      <c r="E71" s="3">
        <v>19</v>
      </c>
      <c r="F71" s="4">
        <v>3</v>
      </c>
      <c r="H71" s="2">
        <v>11</v>
      </c>
      <c r="I71" s="3">
        <v>2</v>
      </c>
      <c r="J71" s="3">
        <v>50</v>
      </c>
      <c r="K71" s="3"/>
      <c r="L71" s="3">
        <v>13</v>
      </c>
      <c r="M71" s="4">
        <v>9</v>
      </c>
      <c r="O71" s="2">
        <v>11</v>
      </c>
      <c r="P71" s="3">
        <v>2</v>
      </c>
      <c r="Q71" s="3">
        <v>110</v>
      </c>
      <c r="R71" s="3"/>
      <c r="S71" s="3">
        <v>4</v>
      </c>
      <c r="T71" s="4">
        <v>18</v>
      </c>
    </row>
    <row r="72" spans="1:20" x14ac:dyDescent="0.2">
      <c r="A72" s="2">
        <v>13</v>
      </c>
      <c r="B72" s="3">
        <v>8</v>
      </c>
      <c r="C72" s="3"/>
      <c r="D72" s="3">
        <v>100</v>
      </c>
      <c r="E72" s="3">
        <v>3</v>
      </c>
      <c r="F72" s="4">
        <v>19</v>
      </c>
      <c r="H72" s="2">
        <v>13</v>
      </c>
      <c r="I72" s="3">
        <v>8</v>
      </c>
      <c r="J72" s="3"/>
      <c r="K72" s="3">
        <v>90</v>
      </c>
      <c r="L72" s="3">
        <v>3</v>
      </c>
      <c r="M72" s="4">
        <v>19</v>
      </c>
      <c r="O72" s="2">
        <v>13</v>
      </c>
      <c r="P72" s="3">
        <v>8</v>
      </c>
      <c r="Q72" s="3">
        <v>130</v>
      </c>
      <c r="R72" s="3"/>
      <c r="S72" s="3">
        <v>14</v>
      </c>
      <c r="T72" s="4">
        <v>8</v>
      </c>
    </row>
    <row r="73" spans="1:20" x14ac:dyDescent="0.2">
      <c r="A73" s="2">
        <v>15</v>
      </c>
      <c r="B73" s="3">
        <v>14</v>
      </c>
      <c r="C73" s="3"/>
      <c r="D73" s="3">
        <v>50</v>
      </c>
      <c r="E73" s="3">
        <v>12</v>
      </c>
      <c r="F73" s="4">
        <v>10</v>
      </c>
      <c r="H73" s="2">
        <v>15</v>
      </c>
      <c r="I73" s="3">
        <v>14</v>
      </c>
      <c r="J73" s="3">
        <v>50</v>
      </c>
      <c r="K73" s="3"/>
      <c r="L73" s="3">
        <v>13</v>
      </c>
      <c r="M73" s="4">
        <v>9</v>
      </c>
      <c r="O73" s="2">
        <v>15</v>
      </c>
      <c r="P73" s="3">
        <v>14</v>
      </c>
      <c r="Q73" s="3">
        <v>130</v>
      </c>
      <c r="R73" s="3"/>
      <c r="S73" s="3">
        <v>14</v>
      </c>
      <c r="T73" s="4">
        <v>8</v>
      </c>
    </row>
    <row r="74" spans="1:20" x14ac:dyDescent="0.2">
      <c r="A74" s="2">
        <v>17</v>
      </c>
      <c r="B74" s="3">
        <v>20</v>
      </c>
      <c r="C74" s="3"/>
      <c r="D74" s="3">
        <v>50</v>
      </c>
      <c r="E74" s="3">
        <v>12</v>
      </c>
      <c r="F74" s="4">
        <v>10</v>
      </c>
      <c r="H74" s="2">
        <v>17</v>
      </c>
      <c r="I74" s="3">
        <v>20</v>
      </c>
      <c r="J74" s="3">
        <v>110</v>
      </c>
      <c r="K74" s="3"/>
      <c r="L74" s="3">
        <v>22</v>
      </c>
      <c r="M74" s="4">
        <v>0</v>
      </c>
      <c r="O74" s="2">
        <v>17</v>
      </c>
      <c r="P74" s="3">
        <v>20</v>
      </c>
      <c r="Q74" s="3"/>
      <c r="R74" s="3">
        <v>50</v>
      </c>
      <c r="S74" s="3">
        <v>0</v>
      </c>
      <c r="T74" s="4">
        <v>22</v>
      </c>
    </row>
    <row r="75" spans="1:20" x14ac:dyDescent="0.2">
      <c r="A75" s="2">
        <v>19</v>
      </c>
      <c r="B75" s="3">
        <v>12</v>
      </c>
      <c r="C75" s="3">
        <v>530</v>
      </c>
      <c r="D75" s="3"/>
      <c r="E75" s="3">
        <v>22</v>
      </c>
      <c r="F75" s="4">
        <v>0</v>
      </c>
      <c r="H75" s="2">
        <v>19</v>
      </c>
      <c r="I75" s="3">
        <v>12</v>
      </c>
      <c r="J75" s="3">
        <v>50</v>
      </c>
      <c r="K75" s="3"/>
      <c r="L75" s="3">
        <v>13</v>
      </c>
      <c r="M75" s="4">
        <v>9</v>
      </c>
      <c r="O75" s="2">
        <v>19</v>
      </c>
      <c r="P75" s="3">
        <v>12</v>
      </c>
      <c r="Q75" s="3">
        <v>500</v>
      </c>
      <c r="R75" s="3"/>
      <c r="S75" s="3">
        <v>22</v>
      </c>
      <c r="T75" s="4">
        <v>0</v>
      </c>
    </row>
    <row r="76" spans="1:20" x14ac:dyDescent="0.2">
      <c r="A76" s="2">
        <v>21</v>
      </c>
      <c r="B76" s="3">
        <v>18</v>
      </c>
      <c r="C76" s="3"/>
      <c r="D76" s="3">
        <v>50</v>
      </c>
      <c r="E76" s="3">
        <v>12</v>
      </c>
      <c r="F76" s="4">
        <v>10</v>
      </c>
      <c r="H76" s="2">
        <v>21</v>
      </c>
      <c r="I76" s="3">
        <v>18</v>
      </c>
      <c r="J76" s="3"/>
      <c r="K76" s="3">
        <v>110</v>
      </c>
      <c r="L76" s="3">
        <v>0</v>
      </c>
      <c r="M76" s="4">
        <v>22</v>
      </c>
      <c r="O76" s="2">
        <v>21</v>
      </c>
      <c r="P76" s="3">
        <v>18</v>
      </c>
      <c r="Q76" s="3">
        <v>130</v>
      </c>
      <c r="R76" s="3"/>
      <c r="S76" s="3">
        <v>14</v>
      </c>
      <c r="T76" s="4">
        <v>8</v>
      </c>
    </row>
    <row r="77" spans="1:20" ht="13.5" thickBot="1" x14ac:dyDescent="0.25">
      <c r="A77" s="5">
        <v>23</v>
      </c>
      <c r="B77" s="6">
        <v>24</v>
      </c>
      <c r="C77" s="6"/>
      <c r="D77" s="6">
        <v>90</v>
      </c>
      <c r="E77" s="6">
        <v>6</v>
      </c>
      <c r="F77" s="7">
        <v>16</v>
      </c>
      <c r="H77" s="5">
        <v>23</v>
      </c>
      <c r="I77" s="6">
        <v>24</v>
      </c>
      <c r="J77" s="6">
        <v>50</v>
      </c>
      <c r="K77" s="6"/>
      <c r="L77" s="6">
        <v>13</v>
      </c>
      <c r="M77" s="7">
        <v>9</v>
      </c>
      <c r="O77" s="5">
        <v>23</v>
      </c>
      <c r="P77" s="6">
        <v>24</v>
      </c>
      <c r="Q77" s="6">
        <v>130</v>
      </c>
      <c r="R77" s="6"/>
      <c r="S77" s="6">
        <v>14</v>
      </c>
      <c r="T77" s="7">
        <v>8</v>
      </c>
    </row>
    <row r="78" spans="1:20" ht="13.5" thickBot="1" x14ac:dyDescent="0.25"/>
    <row r="79" spans="1:20" ht="16.5" thickBot="1" x14ac:dyDescent="0.3">
      <c r="A79" s="112" t="s">
        <v>19</v>
      </c>
      <c r="B79" s="113"/>
      <c r="C79" s="113"/>
      <c r="D79" s="113"/>
      <c r="E79" s="113"/>
      <c r="F79" s="114"/>
      <c r="H79" s="112" t="s">
        <v>32</v>
      </c>
      <c r="I79" s="113"/>
      <c r="J79" s="113"/>
      <c r="K79" s="113"/>
      <c r="L79" s="113"/>
      <c r="M79" s="114"/>
      <c r="O79" s="112" t="s">
        <v>29</v>
      </c>
      <c r="P79" s="113"/>
      <c r="Q79" s="113"/>
      <c r="R79" s="113"/>
      <c r="S79" s="113"/>
      <c r="T79" s="114"/>
    </row>
    <row r="80" spans="1:20" ht="13.5" thickBot="1" x14ac:dyDescent="0.25">
      <c r="A80" s="11" t="s">
        <v>0</v>
      </c>
      <c r="B80" s="12" t="s">
        <v>1</v>
      </c>
      <c r="C80" s="69" t="s">
        <v>41</v>
      </c>
      <c r="D80" s="12" t="s">
        <v>42</v>
      </c>
      <c r="E80" s="12" t="s">
        <v>43</v>
      </c>
      <c r="F80" s="13" t="s">
        <v>44</v>
      </c>
      <c r="H80" s="11" t="s">
        <v>0</v>
      </c>
      <c r="I80" s="12" t="s">
        <v>1</v>
      </c>
      <c r="J80" s="12" t="s">
        <v>41</v>
      </c>
      <c r="K80" s="69" t="s">
        <v>42</v>
      </c>
      <c r="L80" s="12" t="s">
        <v>43</v>
      </c>
      <c r="M80" s="13" t="s">
        <v>44</v>
      </c>
      <c r="O80" s="11" t="s">
        <v>0</v>
      </c>
      <c r="P80" s="12" t="s">
        <v>1</v>
      </c>
      <c r="Q80" s="69" t="s">
        <v>41</v>
      </c>
      <c r="R80" s="69" t="s">
        <v>42</v>
      </c>
      <c r="S80" s="12" t="s">
        <v>43</v>
      </c>
      <c r="T80" s="13" t="s">
        <v>44</v>
      </c>
    </row>
    <row r="81" spans="1:20" x14ac:dyDescent="0.2">
      <c r="A81" s="8">
        <v>1</v>
      </c>
      <c r="B81" s="9">
        <v>10</v>
      </c>
      <c r="C81" s="9">
        <v>80</v>
      </c>
      <c r="D81" s="9"/>
      <c r="E81" s="9">
        <v>20</v>
      </c>
      <c r="F81" s="10">
        <v>2</v>
      </c>
      <c r="H81" s="8">
        <v>1</v>
      </c>
      <c r="I81" s="9">
        <v>10</v>
      </c>
      <c r="J81" s="9">
        <v>100</v>
      </c>
      <c r="K81" s="9"/>
      <c r="L81" s="9">
        <v>17</v>
      </c>
      <c r="M81" s="10">
        <v>5</v>
      </c>
      <c r="O81" s="8">
        <v>1</v>
      </c>
      <c r="P81" s="9">
        <v>10</v>
      </c>
      <c r="Q81" s="9"/>
      <c r="R81" s="9">
        <v>140</v>
      </c>
      <c r="S81" s="9">
        <v>9</v>
      </c>
      <c r="T81" s="10">
        <v>13</v>
      </c>
    </row>
    <row r="82" spans="1:20" x14ac:dyDescent="0.2">
      <c r="A82" s="2">
        <v>3</v>
      </c>
      <c r="B82" s="3">
        <v>2</v>
      </c>
      <c r="C82" s="3"/>
      <c r="D82" s="3">
        <v>120</v>
      </c>
      <c r="E82" s="3">
        <v>1</v>
      </c>
      <c r="F82" s="4">
        <v>21</v>
      </c>
      <c r="H82" s="2">
        <v>3</v>
      </c>
      <c r="I82" s="3">
        <v>2</v>
      </c>
      <c r="J82" s="3"/>
      <c r="K82" s="3">
        <v>120</v>
      </c>
      <c r="L82" s="3">
        <v>7</v>
      </c>
      <c r="M82" s="4">
        <v>15</v>
      </c>
      <c r="O82" s="2">
        <v>3</v>
      </c>
      <c r="P82" s="3">
        <v>2</v>
      </c>
      <c r="Q82" s="3">
        <v>1100</v>
      </c>
      <c r="R82" s="3"/>
      <c r="S82" s="3">
        <v>22</v>
      </c>
      <c r="T82" s="4">
        <v>0</v>
      </c>
    </row>
    <row r="83" spans="1:20" x14ac:dyDescent="0.2">
      <c r="A83" s="2">
        <v>5</v>
      </c>
      <c r="B83" s="3">
        <v>8</v>
      </c>
      <c r="C83" s="3"/>
      <c r="D83" s="3">
        <v>100</v>
      </c>
      <c r="E83" s="3">
        <v>10</v>
      </c>
      <c r="F83" s="4">
        <v>12</v>
      </c>
      <c r="H83" s="2">
        <v>5</v>
      </c>
      <c r="I83" s="3">
        <v>8</v>
      </c>
      <c r="J83" s="3">
        <v>200</v>
      </c>
      <c r="K83" s="3"/>
      <c r="L83" s="3">
        <v>21</v>
      </c>
      <c r="M83" s="4">
        <v>1</v>
      </c>
      <c r="O83" s="2">
        <v>5</v>
      </c>
      <c r="P83" s="3">
        <v>8</v>
      </c>
      <c r="Q83" s="3">
        <v>100</v>
      </c>
      <c r="R83" s="3"/>
      <c r="S83" s="3">
        <v>19</v>
      </c>
      <c r="T83" s="4">
        <v>3</v>
      </c>
    </row>
    <row r="84" spans="1:20" x14ac:dyDescent="0.2">
      <c r="A84" s="2">
        <v>7</v>
      </c>
      <c r="B84" s="3">
        <v>18</v>
      </c>
      <c r="C84" s="3"/>
      <c r="D84" s="3">
        <v>110</v>
      </c>
      <c r="E84" s="3">
        <v>5</v>
      </c>
      <c r="F84" s="4">
        <v>17</v>
      </c>
      <c r="H84" s="2">
        <v>7</v>
      </c>
      <c r="I84" s="3">
        <v>18</v>
      </c>
      <c r="J84" s="3"/>
      <c r="K84" s="3">
        <v>120</v>
      </c>
      <c r="L84" s="3">
        <v>7</v>
      </c>
      <c r="M84" s="4">
        <v>15</v>
      </c>
      <c r="O84" s="2">
        <v>7</v>
      </c>
      <c r="P84" s="3">
        <v>18</v>
      </c>
      <c r="Q84" s="3"/>
      <c r="R84" s="3">
        <v>140</v>
      </c>
      <c r="S84" s="3">
        <v>9</v>
      </c>
      <c r="T84" s="4">
        <v>13</v>
      </c>
    </row>
    <row r="85" spans="1:20" x14ac:dyDescent="0.2">
      <c r="A85" s="2">
        <v>9</v>
      </c>
      <c r="B85" s="3">
        <v>6</v>
      </c>
      <c r="C85" s="3">
        <v>50</v>
      </c>
      <c r="D85" s="3"/>
      <c r="E85" s="3">
        <v>17</v>
      </c>
      <c r="F85" s="4">
        <v>5</v>
      </c>
      <c r="H85" s="2">
        <v>9</v>
      </c>
      <c r="I85" s="3">
        <v>6</v>
      </c>
      <c r="J85" s="3">
        <v>100</v>
      </c>
      <c r="K85" s="3"/>
      <c r="L85" s="3">
        <v>17</v>
      </c>
      <c r="M85" s="4">
        <v>5</v>
      </c>
      <c r="O85" s="2">
        <v>9</v>
      </c>
      <c r="P85" s="3">
        <v>6</v>
      </c>
      <c r="Q85" s="3">
        <v>100</v>
      </c>
      <c r="R85" s="3"/>
      <c r="S85" s="3">
        <v>19</v>
      </c>
      <c r="T85" s="4">
        <v>3</v>
      </c>
    </row>
    <row r="86" spans="1:20" x14ac:dyDescent="0.2">
      <c r="A86" s="2">
        <v>11</v>
      </c>
      <c r="B86" s="3">
        <v>12</v>
      </c>
      <c r="C86" s="3"/>
      <c r="D86" s="3">
        <v>110</v>
      </c>
      <c r="E86" s="3">
        <v>5</v>
      </c>
      <c r="F86" s="4">
        <v>17</v>
      </c>
      <c r="H86" s="2">
        <v>11</v>
      </c>
      <c r="I86" s="3">
        <v>12</v>
      </c>
      <c r="J86" s="3"/>
      <c r="K86" s="3">
        <v>120</v>
      </c>
      <c r="L86" s="3">
        <v>7</v>
      </c>
      <c r="M86" s="4">
        <v>15</v>
      </c>
      <c r="O86" s="2">
        <v>11</v>
      </c>
      <c r="P86" s="3">
        <v>12</v>
      </c>
      <c r="Q86" s="3"/>
      <c r="R86" s="3">
        <v>170</v>
      </c>
      <c r="S86" s="3">
        <v>0</v>
      </c>
      <c r="T86" s="4">
        <v>22</v>
      </c>
    </row>
    <row r="87" spans="1:20" x14ac:dyDescent="0.2">
      <c r="A87" s="2">
        <v>13</v>
      </c>
      <c r="B87" s="3">
        <v>4</v>
      </c>
      <c r="C87" s="3">
        <v>100</v>
      </c>
      <c r="D87" s="3"/>
      <c r="E87" s="3">
        <v>22</v>
      </c>
      <c r="F87" s="4">
        <v>0</v>
      </c>
      <c r="H87" s="2">
        <v>13</v>
      </c>
      <c r="I87" s="3">
        <v>4</v>
      </c>
      <c r="J87" s="3"/>
      <c r="K87" s="3">
        <v>120</v>
      </c>
      <c r="L87" s="3">
        <v>7</v>
      </c>
      <c r="M87" s="4">
        <v>15</v>
      </c>
      <c r="O87" s="2">
        <v>13</v>
      </c>
      <c r="P87" s="3">
        <v>4</v>
      </c>
      <c r="Q87" s="3"/>
      <c r="R87" s="3">
        <v>140</v>
      </c>
      <c r="S87" s="3">
        <v>9</v>
      </c>
      <c r="T87" s="4">
        <v>13</v>
      </c>
    </row>
    <row r="88" spans="1:20" x14ac:dyDescent="0.2">
      <c r="A88" s="2">
        <v>15</v>
      </c>
      <c r="B88" s="3">
        <v>24</v>
      </c>
      <c r="C88" s="3"/>
      <c r="D88" s="3">
        <v>90</v>
      </c>
      <c r="E88" s="3">
        <v>14</v>
      </c>
      <c r="F88" s="4">
        <v>8</v>
      </c>
      <c r="H88" s="2">
        <v>15</v>
      </c>
      <c r="I88" s="3">
        <v>24</v>
      </c>
      <c r="J88" s="3"/>
      <c r="K88" s="3">
        <v>120</v>
      </c>
      <c r="L88" s="3">
        <v>7</v>
      </c>
      <c r="M88" s="4">
        <v>15</v>
      </c>
      <c r="O88" s="2">
        <v>15</v>
      </c>
      <c r="P88" s="3">
        <v>24</v>
      </c>
      <c r="Q88" s="3"/>
      <c r="R88" s="3">
        <v>140</v>
      </c>
      <c r="S88" s="3">
        <v>9</v>
      </c>
      <c r="T88" s="4">
        <v>13</v>
      </c>
    </row>
    <row r="89" spans="1:20" x14ac:dyDescent="0.2">
      <c r="A89" s="2">
        <v>17</v>
      </c>
      <c r="B89" s="3">
        <v>16</v>
      </c>
      <c r="C89" s="3"/>
      <c r="D89" s="3">
        <v>120</v>
      </c>
      <c r="E89" s="3">
        <v>1</v>
      </c>
      <c r="F89" s="4">
        <v>21</v>
      </c>
      <c r="H89" s="2">
        <v>17</v>
      </c>
      <c r="I89" s="3">
        <v>16</v>
      </c>
      <c r="J89" s="3"/>
      <c r="K89" s="3">
        <v>180</v>
      </c>
      <c r="L89" s="3">
        <v>0</v>
      </c>
      <c r="M89" s="4">
        <v>22</v>
      </c>
      <c r="O89" s="2">
        <v>17</v>
      </c>
      <c r="P89" s="3">
        <v>16</v>
      </c>
      <c r="Q89" s="3"/>
      <c r="R89" s="3">
        <v>140</v>
      </c>
      <c r="S89" s="3">
        <v>9</v>
      </c>
      <c r="T89" s="4">
        <v>13</v>
      </c>
    </row>
    <row r="90" spans="1:20" x14ac:dyDescent="0.2">
      <c r="A90" s="2">
        <v>19</v>
      </c>
      <c r="B90" s="3">
        <v>22</v>
      </c>
      <c r="C90" s="3"/>
      <c r="D90" s="3">
        <v>100</v>
      </c>
      <c r="E90" s="3">
        <v>10</v>
      </c>
      <c r="F90" s="4">
        <v>12</v>
      </c>
      <c r="H90" s="2">
        <v>19</v>
      </c>
      <c r="I90" s="3">
        <v>22</v>
      </c>
      <c r="J90" s="3"/>
      <c r="K90" s="3">
        <v>90</v>
      </c>
      <c r="L90" s="3">
        <v>14</v>
      </c>
      <c r="M90" s="4">
        <v>8</v>
      </c>
      <c r="O90" s="2">
        <v>19</v>
      </c>
      <c r="P90" s="3">
        <v>22</v>
      </c>
      <c r="Q90" s="3"/>
      <c r="R90" s="3">
        <v>140</v>
      </c>
      <c r="S90" s="3">
        <v>9</v>
      </c>
      <c r="T90" s="4">
        <v>13</v>
      </c>
    </row>
    <row r="91" spans="1:20" x14ac:dyDescent="0.2">
      <c r="A91" s="2">
        <v>21</v>
      </c>
      <c r="B91" s="3">
        <v>14</v>
      </c>
      <c r="C91" s="3"/>
      <c r="D91" s="3">
        <v>100</v>
      </c>
      <c r="E91" s="3">
        <v>10</v>
      </c>
      <c r="F91" s="4">
        <v>12</v>
      </c>
      <c r="H91" s="2">
        <v>21</v>
      </c>
      <c r="I91" s="3">
        <v>14</v>
      </c>
      <c r="J91" s="3"/>
      <c r="K91" s="3">
        <v>120</v>
      </c>
      <c r="L91" s="3">
        <v>7</v>
      </c>
      <c r="M91" s="4">
        <v>15</v>
      </c>
      <c r="O91" s="2">
        <v>21</v>
      </c>
      <c r="P91" s="3">
        <v>14</v>
      </c>
      <c r="Q91" s="3"/>
      <c r="R91" s="3">
        <v>140</v>
      </c>
      <c r="S91" s="3">
        <v>9</v>
      </c>
      <c r="T91" s="4">
        <v>13</v>
      </c>
    </row>
    <row r="92" spans="1:20" ht="13.5" thickBot="1" x14ac:dyDescent="0.25">
      <c r="A92" s="5">
        <v>23</v>
      </c>
      <c r="B92" s="6">
        <v>20</v>
      </c>
      <c r="C92" s="6">
        <v>50</v>
      </c>
      <c r="D92" s="6"/>
      <c r="E92" s="6">
        <v>17</v>
      </c>
      <c r="F92" s="7">
        <v>5</v>
      </c>
      <c r="H92" s="5">
        <v>23</v>
      </c>
      <c r="I92" s="6">
        <v>20</v>
      </c>
      <c r="J92" s="6">
        <v>200</v>
      </c>
      <c r="K92" s="6"/>
      <c r="L92" s="6">
        <v>21</v>
      </c>
      <c r="M92" s="7">
        <v>1</v>
      </c>
      <c r="O92" s="5">
        <v>23</v>
      </c>
      <c r="P92" s="6">
        <v>20</v>
      </c>
      <c r="Q92" s="6"/>
      <c r="R92" s="6">
        <v>140</v>
      </c>
      <c r="S92" s="6">
        <v>9</v>
      </c>
      <c r="T92" s="7">
        <v>13</v>
      </c>
    </row>
    <row r="93" spans="1:20" ht="13.5" thickBot="1" x14ac:dyDescent="0.25"/>
    <row r="94" spans="1:20" ht="16.5" thickBot="1" x14ac:dyDescent="0.3">
      <c r="A94" s="112" t="s">
        <v>30</v>
      </c>
      <c r="B94" s="113"/>
      <c r="C94" s="113"/>
      <c r="D94" s="113"/>
      <c r="E94" s="113"/>
      <c r="F94" s="114"/>
      <c r="H94" s="112" t="s">
        <v>31</v>
      </c>
      <c r="I94" s="113"/>
      <c r="J94" s="113"/>
      <c r="K94" s="113"/>
      <c r="L94" s="113"/>
      <c r="M94" s="114"/>
      <c r="O94" s="112" t="s">
        <v>33</v>
      </c>
      <c r="P94" s="113"/>
      <c r="Q94" s="113"/>
      <c r="R94" s="113"/>
      <c r="S94" s="113"/>
      <c r="T94" s="114"/>
    </row>
    <row r="95" spans="1:20" ht="13.5" thickBot="1" x14ac:dyDescent="0.25">
      <c r="A95" s="11" t="s">
        <v>0</v>
      </c>
      <c r="B95" s="12" t="s">
        <v>1</v>
      </c>
      <c r="C95" s="12" t="s">
        <v>41</v>
      </c>
      <c r="D95" s="69" t="s">
        <v>42</v>
      </c>
      <c r="E95" s="12" t="s">
        <v>43</v>
      </c>
      <c r="F95" s="13" t="s">
        <v>44</v>
      </c>
      <c r="H95" s="11" t="s">
        <v>0</v>
      </c>
      <c r="I95" s="12" t="s">
        <v>1</v>
      </c>
      <c r="J95" s="69" t="s">
        <v>41</v>
      </c>
      <c r="K95" s="69" t="s">
        <v>42</v>
      </c>
      <c r="L95" s="12" t="s">
        <v>43</v>
      </c>
      <c r="M95" s="13" t="s">
        <v>44</v>
      </c>
      <c r="O95" s="11" t="s">
        <v>0</v>
      </c>
      <c r="P95" s="12" t="s">
        <v>1</v>
      </c>
      <c r="Q95" s="12" t="s">
        <v>41</v>
      </c>
      <c r="R95" s="12" t="s">
        <v>42</v>
      </c>
      <c r="S95" s="12" t="s">
        <v>43</v>
      </c>
      <c r="T95" s="13" t="s">
        <v>44</v>
      </c>
    </row>
    <row r="96" spans="1:20" x14ac:dyDescent="0.2">
      <c r="A96" s="8">
        <v>1</v>
      </c>
      <c r="B96" s="9">
        <v>6</v>
      </c>
      <c r="C96" s="9"/>
      <c r="D96" s="9">
        <v>100</v>
      </c>
      <c r="E96" s="9">
        <v>19</v>
      </c>
      <c r="F96" s="10">
        <v>3</v>
      </c>
      <c r="H96" s="8">
        <v>1</v>
      </c>
      <c r="I96" s="9">
        <v>6</v>
      </c>
      <c r="J96" s="9"/>
      <c r="K96" s="9">
        <v>100</v>
      </c>
      <c r="L96" s="9">
        <v>6</v>
      </c>
      <c r="M96" s="10">
        <v>16</v>
      </c>
      <c r="O96" s="8">
        <v>1</v>
      </c>
      <c r="P96" s="9">
        <v>6</v>
      </c>
      <c r="Q96" s="9"/>
      <c r="R96" s="9"/>
      <c r="S96" s="9"/>
      <c r="T96" s="10"/>
    </row>
    <row r="97" spans="1:20" x14ac:dyDescent="0.2">
      <c r="A97" s="2">
        <v>3</v>
      </c>
      <c r="B97" s="3">
        <v>22</v>
      </c>
      <c r="C97" s="3"/>
      <c r="D97" s="3">
        <v>140</v>
      </c>
      <c r="E97" s="3">
        <v>10</v>
      </c>
      <c r="F97" s="4">
        <v>12</v>
      </c>
      <c r="H97" s="2">
        <v>3</v>
      </c>
      <c r="I97" s="3">
        <v>22</v>
      </c>
      <c r="J97" s="3"/>
      <c r="K97" s="3">
        <v>300</v>
      </c>
      <c r="L97" s="3">
        <v>0</v>
      </c>
      <c r="M97" s="4">
        <v>22</v>
      </c>
      <c r="O97" s="2">
        <v>3</v>
      </c>
      <c r="P97" s="3">
        <v>22</v>
      </c>
      <c r="Q97" s="3"/>
      <c r="R97" s="3">
        <v>450</v>
      </c>
      <c r="S97" s="3">
        <v>5</v>
      </c>
      <c r="T97" s="4">
        <v>15</v>
      </c>
    </row>
    <row r="98" spans="1:20" x14ac:dyDescent="0.2">
      <c r="A98" s="2">
        <v>5</v>
      </c>
      <c r="B98" s="3">
        <v>4</v>
      </c>
      <c r="C98" s="3"/>
      <c r="D98" s="3">
        <v>170</v>
      </c>
      <c r="E98" s="3">
        <v>2</v>
      </c>
      <c r="F98" s="4">
        <v>20</v>
      </c>
      <c r="H98" s="2">
        <v>5</v>
      </c>
      <c r="I98" s="3">
        <v>4</v>
      </c>
      <c r="J98" s="3"/>
      <c r="K98" s="3">
        <v>100</v>
      </c>
      <c r="L98" s="3">
        <v>6</v>
      </c>
      <c r="M98" s="4">
        <v>16</v>
      </c>
      <c r="O98" s="2">
        <v>5</v>
      </c>
      <c r="P98" s="3">
        <v>4</v>
      </c>
      <c r="Q98" s="3"/>
      <c r="R98" s="3">
        <v>200</v>
      </c>
      <c r="S98" s="3">
        <v>16</v>
      </c>
      <c r="T98" s="4">
        <v>4</v>
      </c>
    </row>
    <row r="99" spans="1:20" x14ac:dyDescent="0.2">
      <c r="A99" s="2">
        <v>7</v>
      </c>
      <c r="B99" s="3">
        <v>10</v>
      </c>
      <c r="C99" s="3">
        <v>100</v>
      </c>
      <c r="D99" s="3"/>
      <c r="E99" s="3">
        <v>22</v>
      </c>
      <c r="F99" s="4">
        <v>0</v>
      </c>
      <c r="H99" s="2">
        <v>7</v>
      </c>
      <c r="I99" s="3">
        <v>10</v>
      </c>
      <c r="J99" s="3">
        <v>600</v>
      </c>
      <c r="K99" s="3"/>
      <c r="L99" s="3">
        <v>18</v>
      </c>
      <c r="M99" s="4">
        <v>4</v>
      </c>
      <c r="O99" s="2">
        <v>7</v>
      </c>
      <c r="P99" s="3">
        <v>10</v>
      </c>
      <c r="Q99" s="3"/>
      <c r="R99" s="3">
        <v>200</v>
      </c>
      <c r="S99" s="3">
        <v>16</v>
      </c>
      <c r="T99" s="4">
        <v>4</v>
      </c>
    </row>
    <row r="100" spans="1:20" x14ac:dyDescent="0.2">
      <c r="A100" s="2">
        <v>9</v>
      </c>
      <c r="B100" s="3">
        <v>2</v>
      </c>
      <c r="C100" s="3"/>
      <c r="D100" s="3">
        <v>140</v>
      </c>
      <c r="E100" s="3">
        <v>10</v>
      </c>
      <c r="F100" s="4">
        <v>12</v>
      </c>
      <c r="H100" s="2">
        <v>9</v>
      </c>
      <c r="I100" s="3">
        <v>2</v>
      </c>
      <c r="J100" s="3"/>
      <c r="K100" s="3">
        <v>200</v>
      </c>
      <c r="L100" s="3">
        <v>2</v>
      </c>
      <c r="M100" s="4">
        <v>20</v>
      </c>
      <c r="O100" s="2">
        <v>9</v>
      </c>
      <c r="P100" s="3">
        <v>2</v>
      </c>
      <c r="Q100" s="3"/>
      <c r="R100" s="3">
        <v>200</v>
      </c>
      <c r="S100" s="3">
        <v>16</v>
      </c>
      <c r="T100" s="4">
        <v>4</v>
      </c>
    </row>
    <row r="101" spans="1:20" x14ac:dyDescent="0.2">
      <c r="A101" s="2">
        <v>11</v>
      </c>
      <c r="B101" s="3">
        <v>8</v>
      </c>
      <c r="C101" s="3"/>
      <c r="D101" s="3">
        <v>170</v>
      </c>
      <c r="E101" s="3">
        <v>2</v>
      </c>
      <c r="F101" s="4">
        <v>20</v>
      </c>
      <c r="H101" s="2">
        <v>11</v>
      </c>
      <c r="I101" s="3">
        <v>8</v>
      </c>
      <c r="J101" s="3">
        <v>120</v>
      </c>
      <c r="K101" s="3"/>
      <c r="L101" s="3">
        <v>10</v>
      </c>
      <c r="M101" s="4">
        <v>12</v>
      </c>
      <c r="O101" s="2">
        <v>11</v>
      </c>
      <c r="P101" s="3">
        <v>8</v>
      </c>
      <c r="Q101" s="3"/>
      <c r="R101" s="3">
        <v>450</v>
      </c>
      <c r="S101" s="3">
        <v>5</v>
      </c>
      <c r="T101" s="4">
        <v>15</v>
      </c>
    </row>
    <row r="102" spans="1:20" x14ac:dyDescent="0.2">
      <c r="A102" s="2">
        <v>13</v>
      </c>
      <c r="B102" s="3">
        <v>14</v>
      </c>
      <c r="C102" s="3"/>
      <c r="D102" s="3">
        <v>140</v>
      </c>
      <c r="E102" s="3">
        <v>10</v>
      </c>
      <c r="F102" s="4">
        <v>12</v>
      </c>
      <c r="H102" s="2">
        <v>13</v>
      </c>
      <c r="I102" s="3">
        <v>14</v>
      </c>
      <c r="J102" s="3">
        <v>600</v>
      </c>
      <c r="K102" s="3"/>
      <c r="L102" s="3">
        <v>18</v>
      </c>
      <c r="M102" s="4">
        <v>4</v>
      </c>
      <c r="O102" s="2">
        <v>13</v>
      </c>
      <c r="P102" s="3">
        <v>14</v>
      </c>
      <c r="Q102" s="3"/>
      <c r="R102" s="3">
        <v>450</v>
      </c>
      <c r="S102" s="3">
        <v>5</v>
      </c>
      <c r="T102" s="4">
        <v>15</v>
      </c>
    </row>
    <row r="103" spans="1:20" x14ac:dyDescent="0.2">
      <c r="A103" s="2">
        <v>15</v>
      </c>
      <c r="B103" s="3">
        <v>20</v>
      </c>
      <c r="C103" s="3"/>
      <c r="D103" s="3">
        <v>140</v>
      </c>
      <c r="E103" s="3">
        <v>10</v>
      </c>
      <c r="F103" s="4">
        <v>12</v>
      </c>
      <c r="H103" s="2">
        <v>15</v>
      </c>
      <c r="I103" s="3">
        <v>20</v>
      </c>
      <c r="J103" s="3">
        <v>600</v>
      </c>
      <c r="K103" s="3"/>
      <c r="L103" s="3">
        <v>18</v>
      </c>
      <c r="M103" s="4">
        <v>4</v>
      </c>
      <c r="O103" s="2">
        <v>15</v>
      </c>
      <c r="P103" s="3">
        <v>20</v>
      </c>
      <c r="Q103" s="3"/>
      <c r="R103" s="3">
        <v>450</v>
      </c>
      <c r="S103" s="3">
        <v>5</v>
      </c>
      <c r="T103" s="4">
        <v>15</v>
      </c>
    </row>
    <row r="104" spans="1:20" x14ac:dyDescent="0.2">
      <c r="A104" s="2">
        <v>17</v>
      </c>
      <c r="B104" s="3">
        <v>12</v>
      </c>
      <c r="C104" s="3"/>
      <c r="D104" s="3">
        <v>140</v>
      </c>
      <c r="E104" s="3">
        <v>10</v>
      </c>
      <c r="F104" s="4">
        <v>12</v>
      </c>
      <c r="H104" s="2">
        <v>17</v>
      </c>
      <c r="I104" s="3">
        <v>12</v>
      </c>
      <c r="J104" s="3"/>
      <c r="K104" s="3">
        <v>100</v>
      </c>
      <c r="L104" s="3">
        <v>6</v>
      </c>
      <c r="M104" s="4">
        <v>16</v>
      </c>
      <c r="O104" s="2">
        <v>17</v>
      </c>
      <c r="P104" s="3">
        <v>12</v>
      </c>
      <c r="Q104" s="3"/>
      <c r="R104" s="3">
        <v>200</v>
      </c>
      <c r="S104" s="3">
        <v>16</v>
      </c>
      <c r="T104" s="4">
        <v>4</v>
      </c>
    </row>
    <row r="105" spans="1:20" x14ac:dyDescent="0.2">
      <c r="A105" s="2">
        <v>19</v>
      </c>
      <c r="B105" s="3">
        <v>18</v>
      </c>
      <c r="C105" s="3"/>
      <c r="D105" s="3">
        <v>110</v>
      </c>
      <c r="E105" s="3">
        <v>16</v>
      </c>
      <c r="F105" s="4">
        <v>6</v>
      </c>
      <c r="H105" s="2">
        <v>19</v>
      </c>
      <c r="I105" s="3">
        <v>18</v>
      </c>
      <c r="J105" s="3">
        <v>150</v>
      </c>
      <c r="K105" s="3"/>
      <c r="L105" s="3">
        <v>12</v>
      </c>
      <c r="M105" s="4">
        <v>10</v>
      </c>
      <c r="O105" s="2">
        <v>19</v>
      </c>
      <c r="P105" s="3">
        <v>18</v>
      </c>
      <c r="Q105" s="3"/>
      <c r="R105" s="3">
        <v>450</v>
      </c>
      <c r="S105" s="3">
        <v>5</v>
      </c>
      <c r="T105" s="4">
        <v>15</v>
      </c>
    </row>
    <row r="106" spans="1:20" x14ac:dyDescent="0.2">
      <c r="A106" s="2">
        <v>21</v>
      </c>
      <c r="B106" s="3">
        <v>24</v>
      </c>
      <c r="C106" s="3"/>
      <c r="D106" s="3">
        <v>100</v>
      </c>
      <c r="E106" s="3">
        <v>19</v>
      </c>
      <c r="F106" s="4">
        <v>3</v>
      </c>
      <c r="H106" s="2">
        <v>21</v>
      </c>
      <c r="I106" s="3">
        <v>24</v>
      </c>
      <c r="J106" s="3">
        <v>600</v>
      </c>
      <c r="K106" s="3"/>
      <c r="L106" s="3">
        <v>18</v>
      </c>
      <c r="M106" s="4">
        <v>4</v>
      </c>
      <c r="O106" s="2">
        <v>21</v>
      </c>
      <c r="P106" s="3">
        <v>24</v>
      </c>
      <c r="Q106" s="3"/>
      <c r="R106" s="3">
        <v>450</v>
      </c>
      <c r="S106" s="3">
        <v>5</v>
      </c>
      <c r="T106" s="4">
        <v>15</v>
      </c>
    </row>
    <row r="107" spans="1:20" ht="13.5" thickBot="1" x14ac:dyDescent="0.25">
      <c r="A107" s="5">
        <v>23</v>
      </c>
      <c r="B107" s="6">
        <v>16</v>
      </c>
      <c r="C107" s="6"/>
      <c r="D107" s="6">
        <v>170</v>
      </c>
      <c r="E107" s="6">
        <v>2</v>
      </c>
      <c r="F107" s="7">
        <v>20</v>
      </c>
      <c r="H107" s="5">
        <v>23</v>
      </c>
      <c r="I107" s="6">
        <v>16</v>
      </c>
      <c r="J107" s="6">
        <v>600</v>
      </c>
      <c r="K107" s="6"/>
      <c r="L107" s="6">
        <v>18</v>
      </c>
      <c r="M107" s="7">
        <v>4</v>
      </c>
      <c r="O107" s="5">
        <v>23</v>
      </c>
      <c r="P107" s="6">
        <v>16</v>
      </c>
      <c r="Q107" s="6"/>
      <c r="R107" s="6">
        <v>200</v>
      </c>
      <c r="S107" s="6">
        <v>16</v>
      </c>
      <c r="T107" s="7">
        <v>4</v>
      </c>
    </row>
    <row r="615" spans="1:6" x14ac:dyDescent="0.2">
      <c r="A615" s="25"/>
      <c r="B615" s="25"/>
      <c r="C615" s="25"/>
      <c r="D615" s="25"/>
      <c r="E615" s="25"/>
      <c r="F615" s="25"/>
    </row>
    <row r="616" spans="1:6" x14ac:dyDescent="0.2">
      <c r="A616" s="25"/>
      <c r="B616" s="25"/>
      <c r="C616" s="25"/>
      <c r="D616" s="25"/>
      <c r="E616" s="25"/>
      <c r="F616" s="25"/>
    </row>
    <row r="617" spans="1:6" x14ac:dyDescent="0.2">
      <c r="A617" s="25"/>
      <c r="B617" s="25"/>
      <c r="C617" s="25"/>
      <c r="D617" s="25"/>
      <c r="E617" s="25"/>
      <c r="F617" s="25"/>
    </row>
  </sheetData>
  <mergeCells count="23">
    <mergeCell ref="I1:P1"/>
    <mergeCell ref="B1:G1"/>
    <mergeCell ref="A4:F4"/>
    <mergeCell ref="H4:M4"/>
    <mergeCell ref="O4:T4"/>
    <mergeCell ref="A19:F19"/>
    <mergeCell ref="A79:F79"/>
    <mergeCell ref="H19:M19"/>
    <mergeCell ref="O19:T19"/>
    <mergeCell ref="A34:F34"/>
    <mergeCell ref="H34:M34"/>
    <mergeCell ref="O34:T34"/>
    <mergeCell ref="A49:F49"/>
    <mergeCell ref="H79:M79"/>
    <mergeCell ref="O79:T79"/>
    <mergeCell ref="A94:F94"/>
    <mergeCell ref="H94:M94"/>
    <mergeCell ref="O94:T94"/>
    <mergeCell ref="H49:M49"/>
    <mergeCell ref="O49:T49"/>
    <mergeCell ref="A64:F64"/>
    <mergeCell ref="H64:M64"/>
    <mergeCell ref="O64:T64"/>
  </mergeCells>
  <phoneticPr fontId="1" type="noConversion"/>
  <printOptions horizontalCentered="1"/>
  <pageMargins left="0.5" right="0.5" top="0.5" bottom="0.5" header="0.5" footer="0.5"/>
  <pageSetup paperSize="9" scale="75" orientation="portrait" horizontalDpi="300" verticalDpi="300" r:id="rId1"/>
  <headerFooter alignWithMargins="0"/>
  <rowBreaks count="1" manualBreakCount="1"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2:AD34"/>
  <sheetViews>
    <sheetView zoomScale="70" workbookViewId="0"/>
  </sheetViews>
  <sheetFormatPr defaultRowHeight="12.75" x14ac:dyDescent="0.2"/>
  <cols>
    <col min="2" max="42" width="7.42578125" customWidth="1"/>
  </cols>
  <sheetData>
    <row r="2" spans="1:26" ht="15.75" x14ac:dyDescent="0.25">
      <c r="B2" s="14" t="s">
        <v>37</v>
      </c>
      <c r="D2" s="128">
        <v>43838</v>
      </c>
      <c r="E2" s="128"/>
      <c r="H2" s="54" t="s">
        <v>38</v>
      </c>
      <c r="I2" s="57">
        <v>12</v>
      </c>
      <c r="J2" s="54" t="s">
        <v>39</v>
      </c>
      <c r="K2" s="57">
        <v>21</v>
      </c>
    </row>
    <row r="4" spans="1:26" ht="18" x14ac:dyDescent="0.25">
      <c r="D4" s="58"/>
      <c r="E4" s="55" t="s">
        <v>25</v>
      </c>
      <c r="F4" s="56"/>
      <c r="G4" s="59"/>
      <c r="H4" s="59"/>
    </row>
    <row r="6" spans="1:26" ht="13.5" thickBot="1" x14ac:dyDescent="0.25">
      <c r="Z6" s="1"/>
    </row>
    <row r="7" spans="1:26" ht="27" x14ac:dyDescent="0.2">
      <c r="A7" s="29" t="s">
        <v>20</v>
      </c>
      <c r="B7" s="21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  <c r="X7" s="22">
        <v>23</v>
      </c>
      <c r="Y7" s="23">
        <v>24</v>
      </c>
      <c r="Z7" s="1"/>
    </row>
    <row r="8" spans="1:26" ht="13.5" thickBot="1" x14ac:dyDescent="0.25">
      <c r="A8" s="36" t="s">
        <v>21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1"/>
    </row>
    <row r="9" spans="1:26" x14ac:dyDescent="0.2">
      <c r="A9" s="37" t="s">
        <v>26</v>
      </c>
      <c r="B9" s="39">
        <v>1</v>
      </c>
      <c r="C9" s="30">
        <v>21</v>
      </c>
      <c r="D9" s="30">
        <v>7</v>
      </c>
      <c r="E9" s="30">
        <v>11</v>
      </c>
      <c r="F9" s="30">
        <v>11</v>
      </c>
      <c r="G9" s="30">
        <v>5</v>
      </c>
      <c r="H9" s="30">
        <v>17</v>
      </c>
      <c r="I9" s="30">
        <v>15</v>
      </c>
      <c r="J9" s="30">
        <v>7</v>
      </c>
      <c r="K9" s="30">
        <v>0</v>
      </c>
      <c r="L9" s="30">
        <v>11</v>
      </c>
      <c r="M9" s="30">
        <v>5</v>
      </c>
      <c r="N9" s="30">
        <v>22</v>
      </c>
      <c r="O9" s="30">
        <v>5</v>
      </c>
      <c r="P9" s="30">
        <v>1</v>
      </c>
      <c r="Q9" s="30">
        <v>21</v>
      </c>
      <c r="R9" s="30">
        <v>4</v>
      </c>
      <c r="S9" s="30">
        <v>15</v>
      </c>
      <c r="T9" s="30">
        <v>17</v>
      </c>
      <c r="U9" s="30">
        <v>5</v>
      </c>
      <c r="V9" s="30">
        <v>17</v>
      </c>
      <c r="W9" s="30">
        <v>18</v>
      </c>
      <c r="X9" s="30">
        <v>17</v>
      </c>
      <c r="Y9" s="31">
        <v>11</v>
      </c>
      <c r="Z9" s="1"/>
    </row>
    <row r="10" spans="1:26" x14ac:dyDescent="0.2">
      <c r="A10" s="38" t="s">
        <v>3</v>
      </c>
      <c r="B10" s="40">
        <v>0</v>
      </c>
      <c r="C10" s="32">
        <v>22</v>
      </c>
      <c r="D10" s="32">
        <v>13</v>
      </c>
      <c r="E10" s="32">
        <v>9</v>
      </c>
      <c r="F10" s="32">
        <v>13</v>
      </c>
      <c r="G10" s="32">
        <v>2</v>
      </c>
      <c r="H10" s="32">
        <v>20</v>
      </c>
      <c r="I10" s="32">
        <v>9</v>
      </c>
      <c r="J10" s="32">
        <v>4</v>
      </c>
      <c r="K10" s="32">
        <v>9</v>
      </c>
      <c r="L10" s="32">
        <v>13</v>
      </c>
      <c r="M10" s="32">
        <v>20</v>
      </c>
      <c r="N10" s="32">
        <v>13</v>
      </c>
      <c r="O10" s="32">
        <v>9</v>
      </c>
      <c r="P10" s="32">
        <v>6</v>
      </c>
      <c r="Q10" s="32">
        <v>16</v>
      </c>
      <c r="R10" s="32">
        <v>22</v>
      </c>
      <c r="S10" s="32">
        <v>18</v>
      </c>
      <c r="T10" s="32">
        <v>13</v>
      </c>
      <c r="U10" s="32">
        <v>9</v>
      </c>
      <c r="V10" s="32">
        <v>13</v>
      </c>
      <c r="W10" s="32">
        <v>0</v>
      </c>
      <c r="X10" s="32">
        <v>2</v>
      </c>
      <c r="Y10" s="33">
        <v>9</v>
      </c>
      <c r="Z10" s="1"/>
    </row>
    <row r="11" spans="1:26" x14ac:dyDescent="0.2">
      <c r="A11" s="38" t="s">
        <v>4</v>
      </c>
      <c r="B11" s="40">
        <v>19</v>
      </c>
      <c r="C11" s="32">
        <v>3</v>
      </c>
      <c r="D11" s="32">
        <v>19</v>
      </c>
      <c r="E11" s="32">
        <v>22</v>
      </c>
      <c r="F11" s="32">
        <v>10</v>
      </c>
      <c r="G11" s="32">
        <v>12</v>
      </c>
      <c r="H11" s="32">
        <v>10</v>
      </c>
      <c r="I11" s="32">
        <v>3</v>
      </c>
      <c r="J11" s="32">
        <v>3</v>
      </c>
      <c r="K11" s="32">
        <v>12</v>
      </c>
      <c r="L11" s="32">
        <v>0</v>
      </c>
      <c r="M11" s="32">
        <v>12</v>
      </c>
      <c r="N11" s="32">
        <v>10</v>
      </c>
      <c r="O11" s="32">
        <v>6</v>
      </c>
      <c r="P11" s="32">
        <v>10</v>
      </c>
      <c r="Q11" s="32">
        <v>12</v>
      </c>
      <c r="R11" s="32">
        <v>3</v>
      </c>
      <c r="S11" s="32">
        <v>19</v>
      </c>
      <c r="T11" s="32">
        <v>16</v>
      </c>
      <c r="U11" s="32">
        <v>0</v>
      </c>
      <c r="V11" s="32">
        <v>22</v>
      </c>
      <c r="W11" s="32">
        <v>19</v>
      </c>
      <c r="X11" s="32">
        <v>10</v>
      </c>
      <c r="Y11" s="33">
        <v>12</v>
      </c>
      <c r="Z11" s="1"/>
    </row>
    <row r="12" spans="1:26" x14ac:dyDescent="0.2">
      <c r="A12" s="38" t="s">
        <v>5</v>
      </c>
      <c r="B12" s="40">
        <v>4</v>
      </c>
      <c r="C12" s="32">
        <v>13</v>
      </c>
      <c r="D12" s="32">
        <v>2</v>
      </c>
      <c r="E12" s="32">
        <v>20</v>
      </c>
      <c r="F12" s="32">
        <v>0</v>
      </c>
      <c r="G12" s="32">
        <v>0</v>
      </c>
      <c r="H12" s="32">
        <v>9</v>
      </c>
      <c r="I12" s="32">
        <v>7</v>
      </c>
      <c r="J12" s="32">
        <v>15</v>
      </c>
      <c r="K12" s="32">
        <v>22</v>
      </c>
      <c r="L12" s="32">
        <v>9</v>
      </c>
      <c r="M12" s="32">
        <v>7</v>
      </c>
      <c r="N12" s="32">
        <v>22</v>
      </c>
      <c r="O12" s="32">
        <v>18</v>
      </c>
      <c r="P12" s="32">
        <v>15</v>
      </c>
      <c r="Q12" s="32">
        <v>16</v>
      </c>
      <c r="R12" s="32">
        <v>19</v>
      </c>
      <c r="S12" s="32">
        <v>3</v>
      </c>
      <c r="T12" s="32">
        <v>12</v>
      </c>
      <c r="U12" s="32">
        <v>13</v>
      </c>
      <c r="V12" s="32">
        <v>6</v>
      </c>
      <c r="W12" s="32">
        <v>3</v>
      </c>
      <c r="X12" s="32">
        <v>19</v>
      </c>
      <c r="Y12" s="33">
        <v>10</v>
      </c>
      <c r="Z12" s="1"/>
    </row>
    <row r="13" spans="1:26" x14ac:dyDescent="0.2">
      <c r="A13" s="38" t="s">
        <v>8</v>
      </c>
      <c r="B13" s="40">
        <v>16</v>
      </c>
      <c r="C13" s="32">
        <v>0</v>
      </c>
      <c r="D13" s="32">
        <v>19</v>
      </c>
      <c r="E13" s="32">
        <v>3</v>
      </c>
      <c r="F13" s="32">
        <v>19</v>
      </c>
      <c r="G13" s="32">
        <v>20</v>
      </c>
      <c r="H13" s="32">
        <v>22</v>
      </c>
      <c r="I13" s="32">
        <v>11</v>
      </c>
      <c r="J13" s="32">
        <v>11</v>
      </c>
      <c r="K13" s="32">
        <v>3</v>
      </c>
      <c r="L13" s="32">
        <v>6</v>
      </c>
      <c r="M13" s="32">
        <v>11</v>
      </c>
      <c r="N13" s="32">
        <v>2</v>
      </c>
      <c r="O13" s="32">
        <v>6</v>
      </c>
      <c r="P13" s="32">
        <v>11</v>
      </c>
      <c r="Q13" s="32">
        <v>11</v>
      </c>
      <c r="R13" s="32">
        <v>11</v>
      </c>
      <c r="S13" s="32">
        <v>11</v>
      </c>
      <c r="T13" s="32">
        <v>2</v>
      </c>
      <c r="U13" s="32">
        <v>16</v>
      </c>
      <c r="V13" s="32">
        <v>11</v>
      </c>
      <c r="W13" s="32">
        <v>20</v>
      </c>
      <c r="X13" s="32">
        <v>2</v>
      </c>
      <c r="Y13" s="33">
        <v>20</v>
      </c>
      <c r="Z13" s="1"/>
    </row>
    <row r="14" spans="1:26" x14ac:dyDescent="0.2">
      <c r="A14" s="38" t="s">
        <v>9</v>
      </c>
      <c r="B14" s="40">
        <v>19</v>
      </c>
      <c r="C14" s="32">
        <v>22</v>
      </c>
      <c r="D14" s="32">
        <v>4</v>
      </c>
      <c r="E14" s="32">
        <v>18</v>
      </c>
      <c r="F14" s="32">
        <v>14</v>
      </c>
      <c r="G14" s="32">
        <v>18</v>
      </c>
      <c r="H14" s="32">
        <v>0</v>
      </c>
      <c r="I14" s="32">
        <v>6</v>
      </c>
      <c r="J14" s="32">
        <v>16</v>
      </c>
      <c r="K14" s="32">
        <v>8</v>
      </c>
      <c r="L14" s="32">
        <v>4</v>
      </c>
      <c r="M14" s="32">
        <v>14</v>
      </c>
      <c r="N14" s="32">
        <v>4</v>
      </c>
      <c r="O14" s="32">
        <v>3</v>
      </c>
      <c r="P14" s="32">
        <v>8</v>
      </c>
      <c r="Q14" s="32">
        <v>11</v>
      </c>
      <c r="R14" s="32">
        <v>22</v>
      </c>
      <c r="S14" s="32">
        <v>0</v>
      </c>
      <c r="T14" s="32">
        <v>11</v>
      </c>
      <c r="U14" s="32">
        <v>18</v>
      </c>
      <c r="V14" s="32">
        <v>11</v>
      </c>
      <c r="W14" s="32">
        <v>3</v>
      </c>
      <c r="X14" s="32">
        <v>19</v>
      </c>
      <c r="Y14" s="33">
        <v>11</v>
      </c>
      <c r="Z14" s="1"/>
    </row>
    <row r="15" spans="1:26" x14ac:dyDescent="0.2">
      <c r="A15" s="38" t="s">
        <v>10</v>
      </c>
      <c r="B15" s="40">
        <v>7</v>
      </c>
      <c r="C15" s="32">
        <v>0</v>
      </c>
      <c r="D15" s="32">
        <v>20</v>
      </c>
      <c r="E15" s="32">
        <v>22</v>
      </c>
      <c r="F15" s="32">
        <v>17</v>
      </c>
      <c r="G15" s="32">
        <v>5</v>
      </c>
      <c r="H15" s="32">
        <v>7</v>
      </c>
      <c r="I15" s="32">
        <v>15</v>
      </c>
      <c r="J15" s="32">
        <v>0</v>
      </c>
      <c r="K15" s="32">
        <v>8</v>
      </c>
      <c r="L15" s="32">
        <v>14</v>
      </c>
      <c r="M15" s="32">
        <v>15</v>
      </c>
      <c r="N15" s="32">
        <v>22</v>
      </c>
      <c r="O15" s="32">
        <v>15</v>
      </c>
      <c r="P15" s="32">
        <v>7</v>
      </c>
      <c r="Q15" s="32">
        <v>2</v>
      </c>
      <c r="R15" s="32">
        <v>7</v>
      </c>
      <c r="S15" s="32">
        <v>15</v>
      </c>
      <c r="T15" s="32">
        <v>17</v>
      </c>
      <c r="U15" s="32">
        <v>5</v>
      </c>
      <c r="V15" s="32">
        <v>7</v>
      </c>
      <c r="W15" s="32">
        <v>15</v>
      </c>
      <c r="X15" s="32">
        <v>7</v>
      </c>
      <c r="Y15" s="33">
        <v>15</v>
      </c>
      <c r="Z15" s="1"/>
    </row>
    <row r="16" spans="1:26" x14ac:dyDescent="0.2">
      <c r="A16" s="38" t="s">
        <v>11</v>
      </c>
      <c r="B16" s="40">
        <v>8</v>
      </c>
      <c r="C16" s="32">
        <v>14</v>
      </c>
      <c r="D16" s="32">
        <v>0</v>
      </c>
      <c r="E16" s="32">
        <v>16</v>
      </c>
      <c r="F16" s="32">
        <v>14</v>
      </c>
      <c r="G16" s="32">
        <v>6</v>
      </c>
      <c r="H16" s="32">
        <v>12</v>
      </c>
      <c r="I16" s="32">
        <v>12</v>
      </c>
      <c r="J16" s="32">
        <v>4</v>
      </c>
      <c r="K16" s="32">
        <v>10</v>
      </c>
      <c r="L16" s="32">
        <v>10</v>
      </c>
      <c r="M16" s="32">
        <v>4</v>
      </c>
      <c r="N16" s="32">
        <v>6</v>
      </c>
      <c r="O16" s="32"/>
      <c r="P16" s="32">
        <v>20</v>
      </c>
      <c r="Q16" s="32">
        <v>20</v>
      </c>
      <c r="R16" s="32"/>
      <c r="S16" s="32">
        <v>2</v>
      </c>
      <c r="T16" s="32">
        <v>2</v>
      </c>
      <c r="U16" s="32">
        <v>18</v>
      </c>
      <c r="V16" s="32">
        <v>16</v>
      </c>
      <c r="W16" s="32">
        <v>0</v>
      </c>
      <c r="X16" s="32">
        <v>18</v>
      </c>
      <c r="Y16" s="33">
        <v>8</v>
      </c>
      <c r="Z16" s="1"/>
    </row>
    <row r="17" spans="1:30" x14ac:dyDescent="0.2">
      <c r="A17" s="38" t="s">
        <v>12</v>
      </c>
      <c r="B17" s="40">
        <v>14</v>
      </c>
      <c r="C17" s="32">
        <v>10</v>
      </c>
      <c r="D17" s="32">
        <v>17</v>
      </c>
      <c r="E17" s="32"/>
      <c r="F17" s="32">
        <v>8</v>
      </c>
      <c r="G17" s="32">
        <v>10</v>
      </c>
      <c r="H17" s="32">
        <v>8</v>
      </c>
      <c r="I17" s="32">
        <v>4</v>
      </c>
      <c r="J17" s="32"/>
      <c r="K17" s="32">
        <v>10</v>
      </c>
      <c r="L17" s="32">
        <v>8</v>
      </c>
      <c r="M17" s="32">
        <v>1</v>
      </c>
      <c r="N17" s="32">
        <v>8</v>
      </c>
      <c r="O17" s="32">
        <v>17</v>
      </c>
      <c r="P17" s="32"/>
      <c r="Q17" s="32">
        <v>1</v>
      </c>
      <c r="R17" s="32">
        <v>1</v>
      </c>
      <c r="S17" s="32">
        <v>17</v>
      </c>
      <c r="T17" s="32">
        <v>8</v>
      </c>
      <c r="U17" s="32">
        <v>10</v>
      </c>
      <c r="V17" s="32">
        <v>17</v>
      </c>
      <c r="W17" s="32"/>
      <c r="X17" s="32">
        <v>1</v>
      </c>
      <c r="Y17" s="33">
        <v>10</v>
      </c>
      <c r="Z17" s="1"/>
    </row>
    <row r="18" spans="1:30" x14ac:dyDescent="0.2">
      <c r="A18" s="38" t="s">
        <v>13</v>
      </c>
      <c r="B18" s="40">
        <v>8</v>
      </c>
      <c r="C18" s="32">
        <v>14</v>
      </c>
      <c r="D18" s="32">
        <v>19</v>
      </c>
      <c r="E18" s="32">
        <v>6</v>
      </c>
      <c r="F18" s="32">
        <v>8</v>
      </c>
      <c r="G18" s="32">
        <v>3</v>
      </c>
      <c r="H18" s="32">
        <v>8</v>
      </c>
      <c r="I18" s="32">
        <v>14</v>
      </c>
      <c r="J18" s="32">
        <v>0</v>
      </c>
      <c r="K18" s="32">
        <v>3</v>
      </c>
      <c r="L18" s="32">
        <v>19</v>
      </c>
      <c r="M18" s="32">
        <v>22</v>
      </c>
      <c r="N18" s="32">
        <v>8</v>
      </c>
      <c r="O18" s="32">
        <v>14</v>
      </c>
      <c r="P18" s="32">
        <v>8</v>
      </c>
      <c r="Q18" s="32">
        <v>0</v>
      </c>
      <c r="R18" s="32">
        <v>16</v>
      </c>
      <c r="S18" s="32">
        <v>14</v>
      </c>
      <c r="T18" s="32">
        <v>22</v>
      </c>
      <c r="U18" s="32">
        <v>14</v>
      </c>
      <c r="V18" s="32">
        <v>8</v>
      </c>
      <c r="W18" s="32">
        <v>14</v>
      </c>
      <c r="X18" s="32">
        <v>8</v>
      </c>
      <c r="Y18" s="33">
        <v>14</v>
      </c>
      <c r="Z18" s="1"/>
    </row>
    <row r="19" spans="1:30" x14ac:dyDescent="0.2">
      <c r="A19" s="38" t="s">
        <v>14</v>
      </c>
      <c r="B19" s="40">
        <v>13</v>
      </c>
      <c r="C19" s="32">
        <v>14</v>
      </c>
      <c r="D19" s="32">
        <v>2</v>
      </c>
      <c r="E19" s="32">
        <v>20</v>
      </c>
      <c r="F19" s="32">
        <v>8</v>
      </c>
      <c r="G19" s="32">
        <v>1</v>
      </c>
      <c r="H19" s="32">
        <v>21</v>
      </c>
      <c r="I19" s="32">
        <v>1</v>
      </c>
      <c r="J19" s="32">
        <v>2</v>
      </c>
      <c r="K19" s="32">
        <v>20</v>
      </c>
      <c r="L19" s="32">
        <v>21</v>
      </c>
      <c r="M19" s="32">
        <v>20</v>
      </c>
      <c r="N19" s="32">
        <v>16</v>
      </c>
      <c r="O19" s="32">
        <v>4</v>
      </c>
      <c r="P19" s="32">
        <v>13</v>
      </c>
      <c r="Q19" s="32">
        <v>14</v>
      </c>
      <c r="R19" s="32">
        <v>2</v>
      </c>
      <c r="S19" s="32">
        <v>9</v>
      </c>
      <c r="T19" s="32">
        <v>8</v>
      </c>
      <c r="U19" s="32">
        <v>6</v>
      </c>
      <c r="V19" s="32">
        <v>8</v>
      </c>
      <c r="W19" s="32">
        <v>14</v>
      </c>
      <c r="X19" s="32">
        <v>18</v>
      </c>
      <c r="Y19" s="33">
        <v>9</v>
      </c>
      <c r="Z19" s="1"/>
    </row>
    <row r="20" spans="1:30" x14ac:dyDescent="0.2">
      <c r="A20" s="38" t="s">
        <v>15</v>
      </c>
      <c r="B20" s="40">
        <v>11</v>
      </c>
      <c r="C20" s="32">
        <v>11</v>
      </c>
      <c r="D20" s="32">
        <v>22</v>
      </c>
      <c r="E20" s="32">
        <v>22</v>
      </c>
      <c r="F20" s="32">
        <v>11</v>
      </c>
      <c r="G20" s="32">
        <v>2</v>
      </c>
      <c r="H20" s="32">
        <v>11</v>
      </c>
      <c r="I20" s="32">
        <v>11</v>
      </c>
      <c r="J20" s="32">
        <v>11</v>
      </c>
      <c r="K20" s="32">
        <v>0</v>
      </c>
      <c r="L20" s="32">
        <v>20</v>
      </c>
      <c r="M20" s="32">
        <v>11</v>
      </c>
      <c r="N20" s="32">
        <v>11</v>
      </c>
      <c r="O20" s="32">
        <v>11</v>
      </c>
      <c r="P20" s="32">
        <v>11</v>
      </c>
      <c r="Q20" s="32">
        <v>20</v>
      </c>
      <c r="R20" s="32">
        <v>0</v>
      </c>
      <c r="S20" s="32">
        <v>11</v>
      </c>
      <c r="T20" s="32">
        <v>2</v>
      </c>
      <c r="U20" s="32">
        <v>11</v>
      </c>
      <c r="V20" s="32">
        <v>11</v>
      </c>
      <c r="W20" s="32">
        <v>11</v>
      </c>
      <c r="X20" s="32">
        <v>11</v>
      </c>
      <c r="Y20" s="33">
        <v>11</v>
      </c>
      <c r="Z20" s="1"/>
    </row>
    <row r="21" spans="1:30" x14ac:dyDescent="0.2">
      <c r="A21" s="38" t="s">
        <v>16</v>
      </c>
      <c r="B21" s="40">
        <v>19</v>
      </c>
      <c r="C21" s="32">
        <v>3</v>
      </c>
      <c r="D21" s="32">
        <v>12</v>
      </c>
      <c r="E21" s="32">
        <v>10</v>
      </c>
      <c r="F21" s="32">
        <v>0</v>
      </c>
      <c r="G21" s="32">
        <v>10</v>
      </c>
      <c r="H21" s="32">
        <v>12</v>
      </c>
      <c r="I21" s="32">
        <v>19</v>
      </c>
      <c r="J21" s="32">
        <v>3</v>
      </c>
      <c r="K21" s="32">
        <v>19</v>
      </c>
      <c r="L21" s="32">
        <v>19</v>
      </c>
      <c r="M21" s="32">
        <v>0</v>
      </c>
      <c r="N21" s="32">
        <v>3</v>
      </c>
      <c r="O21" s="32">
        <v>10</v>
      </c>
      <c r="P21" s="32">
        <v>12</v>
      </c>
      <c r="Q21" s="32">
        <v>22</v>
      </c>
      <c r="R21" s="32">
        <v>12</v>
      </c>
      <c r="S21" s="32">
        <v>10</v>
      </c>
      <c r="T21" s="32">
        <v>22</v>
      </c>
      <c r="U21" s="32">
        <v>10</v>
      </c>
      <c r="V21" s="32">
        <v>12</v>
      </c>
      <c r="W21" s="32">
        <v>3</v>
      </c>
      <c r="X21" s="32">
        <v>6</v>
      </c>
      <c r="Y21" s="33">
        <v>16</v>
      </c>
      <c r="Z21" s="1"/>
    </row>
    <row r="22" spans="1:30" x14ac:dyDescent="0.2">
      <c r="A22" s="38" t="s">
        <v>17</v>
      </c>
      <c r="B22" s="40">
        <v>13</v>
      </c>
      <c r="C22" s="32">
        <v>9</v>
      </c>
      <c r="D22" s="32">
        <v>13</v>
      </c>
      <c r="E22" s="32">
        <v>2</v>
      </c>
      <c r="F22" s="32">
        <v>3</v>
      </c>
      <c r="G22" s="32">
        <v>9</v>
      </c>
      <c r="H22" s="32">
        <v>20</v>
      </c>
      <c r="I22" s="32">
        <v>19</v>
      </c>
      <c r="J22" s="32">
        <v>6</v>
      </c>
      <c r="K22" s="32">
        <v>16</v>
      </c>
      <c r="L22" s="32">
        <v>13</v>
      </c>
      <c r="M22" s="32">
        <v>9</v>
      </c>
      <c r="N22" s="32">
        <v>3</v>
      </c>
      <c r="O22" s="32">
        <v>9</v>
      </c>
      <c r="P22" s="32">
        <v>13</v>
      </c>
      <c r="Q22" s="32">
        <v>19</v>
      </c>
      <c r="R22" s="32">
        <v>22</v>
      </c>
      <c r="S22" s="32">
        <v>22</v>
      </c>
      <c r="T22" s="32">
        <v>13</v>
      </c>
      <c r="U22" s="32">
        <v>0</v>
      </c>
      <c r="V22" s="32">
        <v>0</v>
      </c>
      <c r="W22" s="32">
        <v>9</v>
      </c>
      <c r="X22" s="32">
        <v>13</v>
      </c>
      <c r="Y22" s="33">
        <v>9</v>
      </c>
      <c r="Z22" s="1"/>
    </row>
    <row r="23" spans="1:30" x14ac:dyDescent="0.2">
      <c r="A23" s="38" t="s">
        <v>18</v>
      </c>
      <c r="B23" s="40">
        <v>4</v>
      </c>
      <c r="C23" s="32">
        <v>18</v>
      </c>
      <c r="D23" s="32">
        <v>14</v>
      </c>
      <c r="E23" s="32">
        <v>8</v>
      </c>
      <c r="F23" s="32">
        <v>14</v>
      </c>
      <c r="G23" s="32">
        <v>8</v>
      </c>
      <c r="H23" s="32">
        <v>14</v>
      </c>
      <c r="I23" s="32">
        <v>8</v>
      </c>
      <c r="J23" s="32">
        <v>4</v>
      </c>
      <c r="K23" s="32">
        <v>18</v>
      </c>
      <c r="L23" s="32">
        <v>4</v>
      </c>
      <c r="M23" s="32">
        <v>0</v>
      </c>
      <c r="N23" s="32">
        <v>14</v>
      </c>
      <c r="O23" s="32">
        <v>8</v>
      </c>
      <c r="P23" s="32">
        <v>14</v>
      </c>
      <c r="Q23" s="32">
        <v>8</v>
      </c>
      <c r="R23" s="32">
        <v>0</v>
      </c>
      <c r="S23" s="32">
        <v>8</v>
      </c>
      <c r="T23" s="32">
        <v>22</v>
      </c>
      <c r="U23" s="32">
        <v>22</v>
      </c>
      <c r="V23" s="32">
        <v>14</v>
      </c>
      <c r="W23" s="32">
        <v>18</v>
      </c>
      <c r="X23" s="32">
        <v>14</v>
      </c>
      <c r="Y23" s="33">
        <v>8</v>
      </c>
      <c r="Z23" s="1"/>
    </row>
    <row r="24" spans="1:30" x14ac:dyDescent="0.2">
      <c r="A24" s="38" t="s">
        <v>19</v>
      </c>
      <c r="B24" s="40">
        <v>20</v>
      </c>
      <c r="C24" s="32">
        <v>21</v>
      </c>
      <c r="D24" s="32">
        <v>1</v>
      </c>
      <c r="E24" s="32">
        <v>0</v>
      </c>
      <c r="F24" s="32">
        <v>10</v>
      </c>
      <c r="G24" s="32">
        <v>5</v>
      </c>
      <c r="H24" s="32">
        <v>5</v>
      </c>
      <c r="I24" s="32">
        <v>12</v>
      </c>
      <c r="J24" s="32">
        <v>17</v>
      </c>
      <c r="K24" s="32">
        <v>2</v>
      </c>
      <c r="L24" s="32">
        <v>5</v>
      </c>
      <c r="M24" s="32">
        <v>17</v>
      </c>
      <c r="N24" s="32">
        <v>22</v>
      </c>
      <c r="O24" s="32">
        <v>12</v>
      </c>
      <c r="P24" s="32">
        <v>14</v>
      </c>
      <c r="Q24" s="32">
        <v>21</v>
      </c>
      <c r="R24" s="32">
        <v>1</v>
      </c>
      <c r="S24" s="32">
        <v>17</v>
      </c>
      <c r="T24" s="32">
        <v>10</v>
      </c>
      <c r="U24" s="32">
        <v>5</v>
      </c>
      <c r="V24" s="32">
        <v>10</v>
      </c>
      <c r="W24" s="32">
        <v>12</v>
      </c>
      <c r="X24" s="32">
        <v>17</v>
      </c>
      <c r="Y24" s="33">
        <v>8</v>
      </c>
      <c r="Z24" s="1"/>
    </row>
    <row r="25" spans="1:30" x14ac:dyDescent="0.2">
      <c r="A25" s="38" t="s">
        <v>32</v>
      </c>
      <c r="B25" s="40">
        <v>17</v>
      </c>
      <c r="C25" s="32">
        <v>15</v>
      </c>
      <c r="D25" s="32">
        <v>7</v>
      </c>
      <c r="E25" s="32">
        <v>15</v>
      </c>
      <c r="F25" s="32">
        <v>21</v>
      </c>
      <c r="G25" s="32">
        <v>5</v>
      </c>
      <c r="H25" s="32">
        <v>7</v>
      </c>
      <c r="I25" s="32">
        <v>1</v>
      </c>
      <c r="J25" s="32">
        <v>17</v>
      </c>
      <c r="K25" s="32">
        <v>5</v>
      </c>
      <c r="L25" s="32">
        <v>7</v>
      </c>
      <c r="M25" s="32">
        <v>15</v>
      </c>
      <c r="N25" s="32">
        <v>7</v>
      </c>
      <c r="O25" s="32">
        <v>15</v>
      </c>
      <c r="P25" s="32">
        <v>7</v>
      </c>
      <c r="Q25" s="32">
        <v>22</v>
      </c>
      <c r="R25" s="32">
        <v>0</v>
      </c>
      <c r="S25" s="32">
        <v>15</v>
      </c>
      <c r="T25" s="32">
        <v>14</v>
      </c>
      <c r="U25" s="32">
        <v>1</v>
      </c>
      <c r="V25" s="32">
        <v>7</v>
      </c>
      <c r="W25" s="32">
        <v>8</v>
      </c>
      <c r="X25" s="32">
        <v>21</v>
      </c>
      <c r="Y25" s="33">
        <v>15</v>
      </c>
      <c r="Z25" s="1"/>
    </row>
    <row r="26" spans="1:30" x14ac:dyDescent="0.2">
      <c r="A26" s="38" t="s">
        <v>29</v>
      </c>
      <c r="B26" s="40">
        <v>9</v>
      </c>
      <c r="C26" s="32">
        <v>0</v>
      </c>
      <c r="D26" s="32">
        <v>22</v>
      </c>
      <c r="E26" s="32">
        <v>13</v>
      </c>
      <c r="F26" s="32">
        <v>19</v>
      </c>
      <c r="G26" s="32">
        <v>3</v>
      </c>
      <c r="H26" s="32">
        <v>9</v>
      </c>
      <c r="I26" s="32">
        <v>3</v>
      </c>
      <c r="J26" s="32">
        <v>19</v>
      </c>
      <c r="K26" s="32">
        <v>13</v>
      </c>
      <c r="L26" s="32">
        <v>0</v>
      </c>
      <c r="M26" s="32">
        <v>22</v>
      </c>
      <c r="N26" s="32">
        <v>9</v>
      </c>
      <c r="O26" s="32">
        <v>13</v>
      </c>
      <c r="P26" s="32">
        <v>9</v>
      </c>
      <c r="Q26" s="32">
        <v>13</v>
      </c>
      <c r="R26" s="32">
        <v>9</v>
      </c>
      <c r="S26" s="32">
        <v>13</v>
      </c>
      <c r="T26" s="32">
        <v>9</v>
      </c>
      <c r="U26" s="32">
        <v>13</v>
      </c>
      <c r="V26" s="32">
        <v>9</v>
      </c>
      <c r="W26" s="32">
        <v>13</v>
      </c>
      <c r="X26" s="32">
        <v>9</v>
      </c>
      <c r="Y26" s="33">
        <v>13</v>
      </c>
      <c r="Z26" s="1"/>
    </row>
    <row r="27" spans="1:30" x14ac:dyDescent="0.2">
      <c r="A27" s="38" t="s">
        <v>30</v>
      </c>
      <c r="B27" s="40">
        <v>19</v>
      </c>
      <c r="C27" s="32">
        <v>12</v>
      </c>
      <c r="D27" s="32">
        <v>10</v>
      </c>
      <c r="E27" s="32">
        <v>20</v>
      </c>
      <c r="F27" s="32">
        <v>2</v>
      </c>
      <c r="G27" s="32">
        <v>3</v>
      </c>
      <c r="H27" s="32">
        <v>22</v>
      </c>
      <c r="I27" s="32">
        <v>20</v>
      </c>
      <c r="J27" s="32">
        <v>10</v>
      </c>
      <c r="K27" s="32">
        <v>0</v>
      </c>
      <c r="L27" s="32">
        <v>2</v>
      </c>
      <c r="M27" s="32">
        <v>12</v>
      </c>
      <c r="N27" s="32">
        <v>10</v>
      </c>
      <c r="O27" s="32">
        <v>12</v>
      </c>
      <c r="P27" s="32">
        <v>10</v>
      </c>
      <c r="Q27" s="32">
        <v>20</v>
      </c>
      <c r="R27" s="32">
        <v>10</v>
      </c>
      <c r="S27" s="32">
        <v>6</v>
      </c>
      <c r="T27" s="32">
        <v>16</v>
      </c>
      <c r="U27" s="32">
        <v>12</v>
      </c>
      <c r="V27" s="32">
        <v>19</v>
      </c>
      <c r="W27" s="32">
        <v>12</v>
      </c>
      <c r="X27" s="32">
        <v>2</v>
      </c>
      <c r="Y27" s="33">
        <v>3</v>
      </c>
      <c r="Z27" s="1"/>
    </row>
    <row r="28" spans="1:30" x14ac:dyDescent="0.2">
      <c r="A28" s="38" t="s">
        <v>31</v>
      </c>
      <c r="B28" s="40">
        <v>6</v>
      </c>
      <c r="C28" s="32">
        <v>20</v>
      </c>
      <c r="D28" s="32">
        <v>0</v>
      </c>
      <c r="E28" s="32">
        <v>16</v>
      </c>
      <c r="F28" s="32">
        <v>6</v>
      </c>
      <c r="G28" s="32">
        <v>16</v>
      </c>
      <c r="H28" s="32">
        <v>18</v>
      </c>
      <c r="I28" s="32">
        <v>12</v>
      </c>
      <c r="J28" s="32">
        <v>2</v>
      </c>
      <c r="K28" s="32">
        <v>4</v>
      </c>
      <c r="L28" s="32">
        <v>10</v>
      </c>
      <c r="M28" s="32">
        <v>16</v>
      </c>
      <c r="N28" s="32">
        <v>18</v>
      </c>
      <c r="O28" s="32">
        <v>4</v>
      </c>
      <c r="P28" s="32">
        <v>18</v>
      </c>
      <c r="Q28" s="32">
        <v>4</v>
      </c>
      <c r="R28" s="32">
        <v>6</v>
      </c>
      <c r="S28" s="32">
        <v>10</v>
      </c>
      <c r="T28" s="32">
        <v>12</v>
      </c>
      <c r="U28" s="32">
        <v>4</v>
      </c>
      <c r="V28" s="32">
        <v>18</v>
      </c>
      <c r="W28" s="32">
        <v>22</v>
      </c>
      <c r="X28" s="32">
        <v>18</v>
      </c>
      <c r="Y28" s="33">
        <v>4</v>
      </c>
      <c r="Z28" s="1"/>
    </row>
    <row r="29" spans="1:30" ht="13.5" thickBot="1" x14ac:dyDescent="0.25">
      <c r="A29" s="38" t="s">
        <v>33</v>
      </c>
      <c r="B29" s="41"/>
      <c r="C29" s="34">
        <v>4</v>
      </c>
      <c r="D29" s="34">
        <v>5</v>
      </c>
      <c r="E29" s="34">
        <v>4</v>
      </c>
      <c r="F29" s="34">
        <v>16</v>
      </c>
      <c r="G29" s="34"/>
      <c r="H29" s="34">
        <v>16</v>
      </c>
      <c r="I29" s="34">
        <v>15</v>
      </c>
      <c r="J29" s="34">
        <v>16</v>
      </c>
      <c r="K29" s="34">
        <v>4</v>
      </c>
      <c r="L29" s="34">
        <v>5</v>
      </c>
      <c r="M29" s="34">
        <v>4</v>
      </c>
      <c r="N29" s="34">
        <v>5</v>
      </c>
      <c r="O29" s="34">
        <v>15</v>
      </c>
      <c r="P29" s="34">
        <v>5</v>
      </c>
      <c r="Q29" s="34">
        <v>4</v>
      </c>
      <c r="R29" s="34">
        <v>16</v>
      </c>
      <c r="S29" s="34">
        <v>15</v>
      </c>
      <c r="T29" s="34">
        <v>5</v>
      </c>
      <c r="U29" s="34">
        <v>15</v>
      </c>
      <c r="V29" s="34">
        <v>5</v>
      </c>
      <c r="W29" s="34">
        <v>15</v>
      </c>
      <c r="X29" s="34">
        <v>16</v>
      </c>
      <c r="Y29" s="35">
        <v>15</v>
      </c>
      <c r="Z29" s="1"/>
    </row>
    <row r="30" spans="1:30" ht="13.5" thickTop="1" x14ac:dyDescent="0.2">
      <c r="A30" s="46" t="s">
        <v>24</v>
      </c>
      <c r="B30" s="47">
        <v>227</v>
      </c>
      <c r="C30" s="47">
        <v>246</v>
      </c>
      <c r="D30" s="47">
        <v>228</v>
      </c>
      <c r="E30" s="47">
        <v>257</v>
      </c>
      <c r="F30" s="47">
        <v>224</v>
      </c>
      <c r="G30" s="47">
        <v>143</v>
      </c>
      <c r="H30" s="47">
        <v>268</v>
      </c>
      <c r="I30" s="47">
        <v>217</v>
      </c>
      <c r="J30" s="47">
        <v>167</v>
      </c>
      <c r="K30" s="47">
        <v>186</v>
      </c>
      <c r="L30" s="47">
        <v>200</v>
      </c>
      <c r="M30" s="47">
        <v>237</v>
      </c>
      <c r="N30" s="47">
        <v>235</v>
      </c>
      <c r="O30" s="47">
        <v>206</v>
      </c>
      <c r="P30" s="47">
        <v>212</v>
      </c>
      <c r="Q30" s="47">
        <v>277</v>
      </c>
      <c r="R30" s="47">
        <v>183</v>
      </c>
      <c r="S30" s="47">
        <v>250</v>
      </c>
      <c r="T30" s="47">
        <v>253</v>
      </c>
      <c r="U30" s="47">
        <v>207</v>
      </c>
      <c r="V30" s="47">
        <v>241</v>
      </c>
      <c r="W30" s="47">
        <v>229</v>
      </c>
      <c r="X30" s="47">
        <v>248</v>
      </c>
      <c r="Y30" s="48">
        <v>231</v>
      </c>
      <c r="Z30" s="1"/>
    </row>
    <row r="31" spans="1:30" ht="25.5" x14ac:dyDescent="0.2">
      <c r="A31" s="43" t="s">
        <v>28</v>
      </c>
      <c r="B31" s="44">
        <v>434</v>
      </c>
      <c r="C31" s="44">
        <v>454</v>
      </c>
      <c r="D31" s="44">
        <v>454</v>
      </c>
      <c r="E31" s="44">
        <v>436</v>
      </c>
      <c r="F31" s="44">
        <v>454</v>
      </c>
      <c r="G31" s="44">
        <v>434</v>
      </c>
      <c r="H31" s="44">
        <v>454</v>
      </c>
      <c r="I31" s="44">
        <v>454</v>
      </c>
      <c r="J31" s="44">
        <v>436</v>
      </c>
      <c r="K31" s="44">
        <v>454</v>
      </c>
      <c r="L31" s="44">
        <v>454</v>
      </c>
      <c r="M31" s="44">
        <v>454</v>
      </c>
      <c r="N31" s="44">
        <v>454</v>
      </c>
      <c r="O31" s="44">
        <v>434</v>
      </c>
      <c r="P31" s="44">
        <v>436</v>
      </c>
      <c r="Q31" s="44">
        <v>454</v>
      </c>
      <c r="R31" s="44">
        <v>434</v>
      </c>
      <c r="S31" s="44">
        <v>454</v>
      </c>
      <c r="T31" s="44">
        <v>454</v>
      </c>
      <c r="U31" s="44">
        <v>454</v>
      </c>
      <c r="V31" s="44">
        <v>454</v>
      </c>
      <c r="W31" s="44">
        <v>436</v>
      </c>
      <c r="X31" s="44">
        <v>454</v>
      </c>
      <c r="Y31" s="45">
        <v>454</v>
      </c>
      <c r="Z31" s="1"/>
    </row>
    <row r="32" spans="1:30" ht="13.5" thickBot="1" x14ac:dyDescent="0.25">
      <c r="A32" s="49" t="s">
        <v>27</v>
      </c>
      <c r="B32" s="51">
        <v>52.3</v>
      </c>
      <c r="C32" s="52">
        <v>54.2</v>
      </c>
      <c r="D32" s="52">
        <v>50.2</v>
      </c>
      <c r="E32" s="52">
        <v>58.9</v>
      </c>
      <c r="F32" s="52">
        <v>49.3</v>
      </c>
      <c r="G32" s="52">
        <v>32.9</v>
      </c>
      <c r="H32" s="52">
        <v>59</v>
      </c>
      <c r="I32" s="52">
        <v>47.8</v>
      </c>
      <c r="J32" s="52">
        <v>38.299999999999997</v>
      </c>
      <c r="K32" s="52">
        <v>41</v>
      </c>
      <c r="L32" s="52">
        <v>44.1</v>
      </c>
      <c r="M32" s="52">
        <v>52.2</v>
      </c>
      <c r="N32" s="52">
        <v>51.8</v>
      </c>
      <c r="O32" s="52">
        <v>47.5</v>
      </c>
      <c r="P32" s="52">
        <v>48.6</v>
      </c>
      <c r="Q32" s="52">
        <v>61</v>
      </c>
      <c r="R32" s="52">
        <v>42.2</v>
      </c>
      <c r="S32" s="52">
        <v>55.1</v>
      </c>
      <c r="T32" s="52">
        <v>55.7</v>
      </c>
      <c r="U32" s="52">
        <v>45.6</v>
      </c>
      <c r="V32" s="52">
        <v>53.1</v>
      </c>
      <c r="W32" s="52">
        <v>52.5</v>
      </c>
      <c r="X32" s="52">
        <v>54.6</v>
      </c>
      <c r="Y32" s="53">
        <v>50.9</v>
      </c>
      <c r="Z32" s="1"/>
      <c r="AA32" s="1"/>
      <c r="AB32" s="1"/>
      <c r="AC32" s="1"/>
      <c r="AD32" s="1"/>
    </row>
    <row r="33" spans="26:26" x14ac:dyDescent="0.2">
      <c r="Z33" s="1"/>
    </row>
    <row r="34" spans="26:26" x14ac:dyDescent="0.2">
      <c r="Z34" s="1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2006-03-23T13:55:16Z</cp:lastPrinted>
  <dcterms:created xsi:type="dcterms:W3CDTF">2005-04-15T09:34:26Z</dcterms:created>
  <dcterms:modified xsi:type="dcterms:W3CDTF">2020-01-09T13:46:22Z</dcterms:modified>
</cp:coreProperties>
</file>