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1355" windowHeight="5895" tabRatio="655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<sst xmlns="http://schemas.openxmlformats.org/spreadsheetml/2006/main" count="497" uniqueCount="73">
  <si>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</si>
  <si>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</si>
  <si>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</si>
  <si>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</si>
  <si>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</si>
  <si>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</si>
  <si>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</si>
  <si>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</si>
  <si>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</si>
  <si>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</si>
  <si>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</si>
  <si>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</si>
  <si>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</si>
  <si>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</si>
  <si>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</si>
  <si>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</si>
  <si>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</si>
  <si>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</si>
  <si>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</si>
  <si>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</si>
  <si>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</si>
  <si>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</si>
  <si>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</si>
  <si>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</si>
  <si>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</si>
  <si>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</si>
  <si>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</si>
  <si>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</si>
  <si>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</si>
  <si>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</si>
  <si>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</si>
  <si>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</si>
  <si>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</si>
  <si>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</si>
  <si>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</si>
  <si>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</si>
  <si>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</si>
  <si>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</si>
  <si>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</si>
  <si>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</si>
  <si>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</si>
  <si>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</si>
  <si>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</si>
  <si>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</si>
  <si>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</si>
  <si>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</si>
  <si>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</si>
  <si>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</si>
  <si>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</si>
  <si>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</si>
  <si>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</si>
  <si>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</si>
  <si>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</si>
  <si>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</si>
  <si>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25-06-2018-A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</si>
  <si>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</si>
  <si>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</si>
  <si>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</si>
  <si>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</si>
  <si>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</si>
  <si>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</si>
  <si>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</si>
  <si>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</si>
  <si>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</si>
  <si>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</si>
  <si>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</si>
  <si>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</si>
  <si>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</si>
  <si>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</si>
  <si>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</si>
  <si>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</si>
  <si>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</si>
  <si>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Tornooi: 25-06-2018-A</t>
  </si>
</sst>
</file>

<file path=xl/styles.xml><?xml version="1.0" encoding="utf-8"?>
<styleSheet xmlns="http://schemas.openxmlformats.org/spreadsheetml/2006/main">
  <numFmts count="1">
    <numFmt numFmtId="172" formatCode="0.0"/>
  </numFmts>
  <fonts count="18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172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0" fillId="4" borderId="62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14" fontId="8" fillId="0" borderId="68" xfId="0" applyNumberFormat="1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266</xdr:row>
      <xdr:rowOff>0</xdr:rowOff>
    </xdr:from>
    <xdr:to>
      <xdr:col>3</xdr:col>
      <xdr:colOff>295275</xdr:colOff>
      <xdr:row>268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45424725"/>
          <a:ext cx="1114425" cy="542925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270</xdr:row>
      <xdr:rowOff>152400</xdr:rowOff>
    </xdr:from>
    <xdr:to>
      <xdr:col>3</xdr:col>
      <xdr:colOff>257175</xdr:colOff>
      <xdr:row>273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46377225"/>
          <a:ext cx="1076325" cy="55245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on%20Blockeel/Documents/Bridge-Cond&#233;/BridgePunt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AP309"/>
  <sheetViews>
    <sheetView tabSelected="1" zoomScale="70" zoomScaleNormal="80" workbookViewId="0"/>
  </sheetViews>
  <sheetFormatPr defaultRowHeight="12.75"/>
  <cols>
    <col min="1" max="1" width="4.28515625" customWidth="1"/>
    <col min="2" max="2" width="5.28515625" customWidth="1"/>
    <col min="7" max="7" width="7" customWidth="1"/>
    <col min="8" max="8" width="9.85546875" customWidth="1"/>
    <col min="9" max="27" width="5.7109375" customWidth="1"/>
    <col min="28" max="28" width="7" style="1" customWidth="1"/>
    <col min="29" max="31" width="5.7109375" customWidth="1"/>
    <col min="43" max="43" width="36.28515625" customWidth="1"/>
  </cols>
  <sheetData>
    <row r="1" spans="1:42" ht="13.5" thickBot="1"/>
    <row r="2" spans="1:42" ht="17.25" thickTop="1" thickBot="1">
      <c r="C2" s="14" t="s">
        <v>6</v>
      </c>
      <c r="E2" s="15">
        <v>9.5</v>
      </c>
      <c r="F2" s="14" t="s">
        <v>7</v>
      </c>
      <c r="H2" s="24">
        <v>21</v>
      </c>
      <c r="N2" s="14" t="s">
        <v>36</v>
      </c>
      <c r="O2" s="14"/>
      <c r="P2" s="14"/>
      <c r="Q2" s="113" t="s">
        <v>54</v>
      </c>
      <c r="R2" s="114"/>
      <c r="S2" s="115"/>
      <c r="AP2" s="129" t="s">
        <v>55</v>
      </c>
    </row>
    <row r="3" spans="1:42" ht="14.25" thickTop="1" thickBot="1">
      <c r="AP3" s="130" t="s">
        <v>56</v>
      </c>
    </row>
    <row r="4" spans="1:42" ht="16.5" thickBot="1">
      <c r="A4" s="110" t="s">
        <v>2</v>
      </c>
      <c r="B4" s="111"/>
      <c r="C4" s="111"/>
      <c r="D4" s="111"/>
      <c r="E4" s="111"/>
      <c r="F4" s="112"/>
      <c r="I4" s="103" t="s">
        <v>22</v>
      </c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5"/>
      <c r="AB4" s="60" t="s">
        <v>47</v>
      </c>
      <c r="AP4" s="131" t="s">
        <v>57</v>
      </c>
    </row>
    <row r="5" spans="1:42" s="1" customFormat="1" ht="13.5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2">
        <v>17</v>
      </c>
      <c r="Z5" s="22">
        <v>18</v>
      </c>
      <c r="AA5" s="23">
        <v>19</v>
      </c>
      <c r="AB5" s="61" t="s">
        <v>48</v>
      </c>
      <c r="AP5" s="131" t="s">
        <v>58</v>
      </c>
    </row>
    <row r="6" spans="1:42" s="1" customFormat="1" ht="13.5" thickBot="1">
      <c r="A6" s="8">
        <v>1</v>
      </c>
      <c r="B6" s="9">
        <v>2</v>
      </c>
      <c r="C6" s="9"/>
      <c r="D6" s="9">
        <v>120</v>
      </c>
      <c r="E6" s="9">
        <v>2</v>
      </c>
      <c r="F6" s="10">
        <v>14</v>
      </c>
      <c r="H6" s="20" t="s">
        <v>21</v>
      </c>
      <c r="I6" s="16">
        <v>2</v>
      </c>
      <c r="J6" s="17">
        <v>14</v>
      </c>
      <c r="K6" s="17"/>
      <c r="L6" s="17">
        <v>16</v>
      </c>
      <c r="M6" s="17">
        <v>16</v>
      </c>
      <c r="N6" s="17">
        <v>12</v>
      </c>
      <c r="O6" s="17">
        <v>4</v>
      </c>
      <c r="P6" s="17">
        <v>2</v>
      </c>
      <c r="Q6" s="17">
        <v>7</v>
      </c>
      <c r="R6" s="17">
        <v>0</v>
      </c>
      <c r="S6" s="17">
        <v>0</v>
      </c>
      <c r="T6" s="17">
        <v>5</v>
      </c>
      <c r="U6" s="17">
        <v>11</v>
      </c>
      <c r="V6" s="17">
        <v>9</v>
      </c>
      <c r="W6" s="17">
        <v>11</v>
      </c>
      <c r="X6" s="17">
        <v>5</v>
      </c>
      <c r="Y6" s="17">
        <v>14</v>
      </c>
      <c r="Z6" s="17">
        <v>9</v>
      </c>
      <c r="AA6" s="18">
        <v>7</v>
      </c>
      <c r="AB6" s="62">
        <v>16</v>
      </c>
      <c r="AP6" s="131" t="s">
        <v>59</v>
      </c>
    </row>
    <row r="7" spans="1:42" s="1" customFormat="1">
      <c r="A7" s="2">
        <v>5</v>
      </c>
      <c r="B7" s="3">
        <v>10</v>
      </c>
      <c r="C7" s="3">
        <v>110</v>
      </c>
      <c r="D7" s="3"/>
      <c r="E7" s="3">
        <v>16</v>
      </c>
      <c r="F7" s="4">
        <v>0</v>
      </c>
      <c r="AP7" s="131" t="s">
        <v>60</v>
      </c>
    </row>
    <row r="8" spans="1:42" s="1" customFormat="1">
      <c r="A8" s="2">
        <v>7</v>
      </c>
      <c r="B8" s="3">
        <v>6</v>
      </c>
      <c r="C8" s="3"/>
      <c r="D8" s="3">
        <v>100</v>
      </c>
      <c r="E8" s="3">
        <v>4</v>
      </c>
      <c r="F8" s="4">
        <v>12</v>
      </c>
      <c r="AP8" s="131" t="s">
        <v>61</v>
      </c>
    </row>
    <row r="9" spans="1:42" s="1" customFormat="1">
      <c r="A9" s="2">
        <v>9</v>
      </c>
      <c r="B9" s="3">
        <v>18</v>
      </c>
      <c r="C9" s="3"/>
      <c r="D9" s="3">
        <v>90</v>
      </c>
      <c r="E9" s="3">
        <v>7</v>
      </c>
      <c r="F9" s="4">
        <v>9</v>
      </c>
      <c r="AP9" s="131" t="s">
        <v>62</v>
      </c>
    </row>
    <row r="10" spans="1:42" s="1" customFormat="1">
      <c r="A10" s="2">
        <v>11</v>
      </c>
      <c r="B10" s="3">
        <v>4</v>
      </c>
      <c r="C10" s="3"/>
      <c r="D10" s="3">
        <v>150</v>
      </c>
      <c r="E10" s="3">
        <v>0</v>
      </c>
      <c r="F10" s="4">
        <v>16</v>
      </c>
      <c r="AP10" s="131" t="s">
        <v>63</v>
      </c>
    </row>
    <row r="11" spans="1:42" s="1" customFormat="1">
      <c r="A11" s="2">
        <v>13</v>
      </c>
      <c r="B11" s="3">
        <v>12</v>
      </c>
      <c r="C11" s="3"/>
      <c r="D11" s="3">
        <v>50</v>
      </c>
      <c r="E11" s="3">
        <v>11</v>
      </c>
      <c r="F11" s="4">
        <v>5</v>
      </c>
      <c r="AP11" s="131" t="s">
        <v>64</v>
      </c>
    </row>
    <row r="12" spans="1:42" s="1" customFormat="1">
      <c r="A12" s="2">
        <v>15</v>
      </c>
      <c r="B12" s="3">
        <v>16</v>
      </c>
      <c r="C12" s="3"/>
      <c r="D12" s="3">
        <v>50</v>
      </c>
      <c r="E12" s="3">
        <v>11</v>
      </c>
      <c r="F12" s="4">
        <v>5</v>
      </c>
      <c r="AP12" s="131" t="s">
        <v>65</v>
      </c>
    </row>
    <row r="13" spans="1:42" s="1" customFormat="1">
      <c r="A13" s="2">
        <v>17</v>
      </c>
      <c r="B13" s="3">
        <v>8</v>
      </c>
      <c r="C13" s="3">
        <v>90</v>
      </c>
      <c r="D13" s="3"/>
      <c r="E13" s="3">
        <v>14</v>
      </c>
      <c r="F13" s="4">
        <v>2</v>
      </c>
      <c r="AP13" s="131" t="s">
        <v>66</v>
      </c>
    </row>
    <row r="14" spans="1:42" s="1" customFormat="1" ht="13.5" thickBot="1">
      <c r="A14" s="5">
        <v>19</v>
      </c>
      <c r="B14" s="6">
        <v>14</v>
      </c>
      <c r="C14" s="6"/>
      <c r="D14" s="6">
        <v>90</v>
      </c>
      <c r="E14" s="6">
        <v>7</v>
      </c>
      <c r="F14" s="7">
        <v>9</v>
      </c>
      <c r="AP14" s="131" t="s">
        <v>67</v>
      </c>
    </row>
    <row r="15" spans="1:42" ht="13.5" thickBot="1">
      <c r="AP15" s="131" t="s">
        <v>68</v>
      </c>
    </row>
    <row r="16" spans="1:42" ht="16.5" thickBot="1">
      <c r="A16" s="110" t="s">
        <v>3</v>
      </c>
      <c r="B16" s="111"/>
      <c r="C16" s="111"/>
      <c r="D16" s="111"/>
      <c r="E16" s="111"/>
      <c r="F16" s="112"/>
      <c r="I16" s="103" t="s">
        <v>22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5"/>
      <c r="AB16" s="60" t="s">
        <v>47</v>
      </c>
      <c r="AP16" s="131" t="s">
        <v>69</v>
      </c>
    </row>
    <row r="17" spans="1:42" ht="13.5" thickBot="1">
      <c r="A17" s="11" t="s">
        <v>0</v>
      </c>
      <c r="B17" s="12" t="s">
        <v>1</v>
      </c>
      <c r="C17" s="69" t="s">
        <v>41</v>
      </c>
      <c r="D17" s="12" t="s">
        <v>42</v>
      </c>
      <c r="E17" s="12" t="s">
        <v>43</v>
      </c>
      <c r="F17" s="13" t="s">
        <v>44</v>
      </c>
      <c r="H17" s="19" t="s">
        <v>20</v>
      </c>
      <c r="I17" s="21">
        <v>1</v>
      </c>
      <c r="J17" s="22">
        <v>2</v>
      </c>
      <c r="K17" s="22">
        <v>3</v>
      </c>
      <c r="L17" s="22">
        <v>4</v>
      </c>
      <c r="M17" s="22">
        <v>5</v>
      </c>
      <c r="N17" s="22">
        <v>6</v>
      </c>
      <c r="O17" s="22">
        <v>7</v>
      </c>
      <c r="P17" s="22">
        <v>8</v>
      </c>
      <c r="Q17" s="22">
        <v>9</v>
      </c>
      <c r="R17" s="22">
        <v>10</v>
      </c>
      <c r="S17" s="22">
        <v>11</v>
      </c>
      <c r="T17" s="22">
        <v>12</v>
      </c>
      <c r="U17" s="22">
        <v>13</v>
      </c>
      <c r="V17" s="22">
        <v>14</v>
      </c>
      <c r="W17" s="22">
        <v>15</v>
      </c>
      <c r="X17" s="22">
        <v>16</v>
      </c>
      <c r="Y17" s="22">
        <v>17</v>
      </c>
      <c r="Z17" s="22">
        <v>18</v>
      </c>
      <c r="AA17" s="23">
        <v>19</v>
      </c>
      <c r="AB17" s="61" t="s">
        <v>48</v>
      </c>
      <c r="AP17" s="131" t="s">
        <v>70</v>
      </c>
    </row>
    <row r="18" spans="1:42" ht="13.5" thickBot="1">
      <c r="A18" s="8">
        <v>1</v>
      </c>
      <c r="B18" s="9">
        <v>2</v>
      </c>
      <c r="C18" s="9"/>
      <c r="D18" s="9">
        <v>90</v>
      </c>
      <c r="E18" s="9">
        <v>16</v>
      </c>
      <c r="F18" s="10">
        <v>0</v>
      </c>
      <c r="H18" s="20" t="s">
        <v>21</v>
      </c>
      <c r="I18" s="16">
        <v>16</v>
      </c>
      <c r="J18" s="17">
        <v>0</v>
      </c>
      <c r="K18" s="17"/>
      <c r="L18" s="17">
        <v>8</v>
      </c>
      <c r="M18" s="17">
        <v>0</v>
      </c>
      <c r="N18" s="17">
        <v>12</v>
      </c>
      <c r="O18" s="17">
        <v>4</v>
      </c>
      <c r="P18" s="17">
        <v>2</v>
      </c>
      <c r="Q18" s="17">
        <v>11</v>
      </c>
      <c r="R18" s="17">
        <v>16</v>
      </c>
      <c r="S18" s="17">
        <v>8</v>
      </c>
      <c r="T18" s="17">
        <v>12</v>
      </c>
      <c r="U18" s="17">
        <v>4</v>
      </c>
      <c r="V18" s="17">
        <v>12</v>
      </c>
      <c r="W18" s="17">
        <v>11</v>
      </c>
      <c r="X18" s="17">
        <v>5</v>
      </c>
      <c r="Y18" s="17">
        <v>14</v>
      </c>
      <c r="Z18" s="17">
        <v>5</v>
      </c>
      <c r="AA18" s="18">
        <v>4</v>
      </c>
      <c r="AB18" s="62">
        <v>16</v>
      </c>
      <c r="AP18" s="131" t="s">
        <v>71</v>
      </c>
    </row>
    <row r="19" spans="1:42">
      <c r="A19" s="2">
        <v>5</v>
      </c>
      <c r="B19" s="3">
        <v>10</v>
      </c>
      <c r="C19" s="3"/>
      <c r="D19" s="3">
        <v>180</v>
      </c>
      <c r="E19" s="3">
        <v>0</v>
      </c>
      <c r="F19" s="4">
        <v>16</v>
      </c>
      <c r="AP19" s="131"/>
    </row>
    <row r="20" spans="1:42" ht="13.5" thickBot="1">
      <c r="A20" s="2">
        <v>7</v>
      </c>
      <c r="B20" s="3">
        <v>6</v>
      </c>
      <c r="C20" s="3"/>
      <c r="D20" s="3">
        <v>150</v>
      </c>
      <c r="E20" s="3">
        <v>4</v>
      </c>
      <c r="F20" s="4">
        <v>12</v>
      </c>
      <c r="AP20" s="132"/>
    </row>
    <row r="21" spans="1:42">
      <c r="A21" s="2">
        <v>9</v>
      </c>
      <c r="B21" s="3">
        <v>18</v>
      </c>
      <c r="C21" s="3"/>
      <c r="D21" s="3">
        <v>120</v>
      </c>
      <c r="E21" s="3">
        <v>11</v>
      </c>
      <c r="F21" s="4">
        <v>5</v>
      </c>
    </row>
    <row r="22" spans="1:42">
      <c r="A22" s="2">
        <v>11</v>
      </c>
      <c r="B22" s="3">
        <v>4</v>
      </c>
      <c r="C22" s="3"/>
      <c r="D22" s="3">
        <v>130</v>
      </c>
      <c r="E22" s="3">
        <v>8</v>
      </c>
      <c r="F22" s="4">
        <v>8</v>
      </c>
    </row>
    <row r="23" spans="1:42">
      <c r="A23" s="2">
        <v>13</v>
      </c>
      <c r="B23" s="3">
        <v>12</v>
      </c>
      <c r="C23" s="3"/>
      <c r="D23" s="3">
        <v>150</v>
      </c>
      <c r="E23" s="3">
        <v>4</v>
      </c>
      <c r="F23" s="4">
        <v>12</v>
      </c>
    </row>
    <row r="24" spans="1:42">
      <c r="A24" s="2">
        <v>15</v>
      </c>
      <c r="B24" s="3">
        <v>16</v>
      </c>
      <c r="C24" s="3"/>
      <c r="D24" s="3">
        <v>120</v>
      </c>
      <c r="E24" s="3">
        <v>11</v>
      </c>
      <c r="F24" s="4">
        <v>5</v>
      </c>
    </row>
    <row r="25" spans="1:42">
      <c r="A25" s="2">
        <v>17</v>
      </c>
      <c r="B25" s="3">
        <v>8</v>
      </c>
      <c r="C25" s="3"/>
      <c r="D25" s="3">
        <v>110</v>
      </c>
      <c r="E25" s="3">
        <v>14</v>
      </c>
      <c r="F25" s="4">
        <v>2</v>
      </c>
    </row>
    <row r="26" spans="1:42" ht="13.5" thickBot="1">
      <c r="A26" s="5">
        <v>19</v>
      </c>
      <c r="B26" s="6">
        <v>14</v>
      </c>
      <c r="C26" s="6"/>
      <c r="D26" s="6">
        <v>150</v>
      </c>
      <c r="E26" s="6">
        <v>4</v>
      </c>
      <c r="F26" s="7">
        <v>12</v>
      </c>
    </row>
    <row r="27" spans="1:42" ht="13.5" thickBot="1"/>
    <row r="28" spans="1:42" ht="16.5" thickBot="1">
      <c r="A28" s="110" t="s">
        <v>4</v>
      </c>
      <c r="B28" s="111"/>
      <c r="C28" s="111"/>
      <c r="D28" s="111"/>
      <c r="E28" s="111"/>
      <c r="F28" s="112"/>
      <c r="I28" s="103" t="s">
        <v>22</v>
      </c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5"/>
      <c r="AB28" s="60" t="s">
        <v>47</v>
      </c>
    </row>
    <row r="29" spans="1:42" ht="13.5" thickBot="1">
      <c r="A29" s="11" t="s">
        <v>0</v>
      </c>
      <c r="B29" s="12" t="s">
        <v>1</v>
      </c>
      <c r="C29" s="12" t="s">
        <v>41</v>
      </c>
      <c r="D29" s="69" t="s">
        <v>42</v>
      </c>
      <c r="E29" s="12" t="s">
        <v>43</v>
      </c>
      <c r="F29" s="13" t="s">
        <v>44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2">
        <v>11</v>
      </c>
      <c r="T29" s="22">
        <v>12</v>
      </c>
      <c r="U29" s="22">
        <v>13</v>
      </c>
      <c r="V29" s="22">
        <v>14</v>
      </c>
      <c r="W29" s="22">
        <v>15</v>
      </c>
      <c r="X29" s="22">
        <v>16</v>
      </c>
      <c r="Y29" s="22">
        <v>17</v>
      </c>
      <c r="Z29" s="22">
        <v>18</v>
      </c>
      <c r="AA29" s="23">
        <v>19</v>
      </c>
      <c r="AB29" s="61" t="s">
        <v>48</v>
      </c>
    </row>
    <row r="30" spans="1:42" ht="13.5" thickBot="1">
      <c r="A30" s="8">
        <v>1</v>
      </c>
      <c r="B30" s="9">
        <v>2</v>
      </c>
      <c r="C30" s="9"/>
      <c r="D30" s="9">
        <v>150</v>
      </c>
      <c r="E30" s="9">
        <v>1</v>
      </c>
      <c r="F30" s="10">
        <v>15</v>
      </c>
      <c r="H30" s="20" t="s">
        <v>21</v>
      </c>
      <c r="I30" s="16">
        <v>1</v>
      </c>
      <c r="J30" s="17">
        <v>15</v>
      </c>
      <c r="K30" s="17"/>
      <c r="L30" s="17">
        <v>12</v>
      </c>
      <c r="M30" s="17">
        <v>8</v>
      </c>
      <c r="N30" s="17">
        <v>15</v>
      </c>
      <c r="O30" s="17">
        <v>1</v>
      </c>
      <c r="P30" s="17">
        <v>2</v>
      </c>
      <c r="Q30" s="17">
        <v>8</v>
      </c>
      <c r="R30" s="17">
        <v>8</v>
      </c>
      <c r="S30" s="17">
        <v>4</v>
      </c>
      <c r="T30" s="17">
        <v>8</v>
      </c>
      <c r="U30" s="17">
        <v>8</v>
      </c>
      <c r="V30" s="17">
        <v>4</v>
      </c>
      <c r="W30" s="17">
        <v>16</v>
      </c>
      <c r="X30" s="17">
        <v>0</v>
      </c>
      <c r="Y30" s="17">
        <v>14</v>
      </c>
      <c r="Z30" s="17">
        <v>8</v>
      </c>
      <c r="AA30" s="18">
        <v>12</v>
      </c>
      <c r="AB30" s="62">
        <v>16</v>
      </c>
    </row>
    <row r="31" spans="1:42">
      <c r="A31" s="2">
        <v>5</v>
      </c>
      <c r="B31" s="3">
        <v>10</v>
      </c>
      <c r="C31" s="3"/>
      <c r="D31" s="3">
        <v>100</v>
      </c>
      <c r="E31" s="3">
        <v>8</v>
      </c>
      <c r="F31" s="4">
        <v>8</v>
      </c>
    </row>
    <row r="32" spans="1:42">
      <c r="A32" s="2">
        <v>7</v>
      </c>
      <c r="B32" s="3">
        <v>6</v>
      </c>
      <c r="C32" s="3"/>
      <c r="D32" s="3">
        <v>150</v>
      </c>
      <c r="E32" s="3">
        <v>1</v>
      </c>
      <c r="F32" s="4">
        <v>15</v>
      </c>
    </row>
    <row r="33" spans="1:28">
      <c r="A33" s="2">
        <v>9</v>
      </c>
      <c r="B33" s="3">
        <v>18</v>
      </c>
      <c r="C33" s="3"/>
      <c r="D33" s="3">
        <v>100</v>
      </c>
      <c r="E33" s="3">
        <v>8</v>
      </c>
      <c r="F33" s="4">
        <v>8</v>
      </c>
    </row>
    <row r="34" spans="1:28">
      <c r="A34" s="2">
        <v>11</v>
      </c>
      <c r="B34" s="3">
        <v>4</v>
      </c>
      <c r="C34" s="3"/>
      <c r="D34" s="3">
        <v>140</v>
      </c>
      <c r="E34" s="3">
        <v>4</v>
      </c>
      <c r="F34" s="4">
        <v>12</v>
      </c>
    </row>
    <row r="35" spans="1:28">
      <c r="A35" s="2">
        <v>13</v>
      </c>
      <c r="B35" s="3">
        <v>12</v>
      </c>
      <c r="C35" s="3"/>
      <c r="D35" s="3">
        <v>100</v>
      </c>
      <c r="E35" s="3">
        <v>8</v>
      </c>
      <c r="F35" s="4">
        <v>8</v>
      </c>
    </row>
    <row r="36" spans="1:28">
      <c r="A36" s="2">
        <v>15</v>
      </c>
      <c r="B36" s="3">
        <v>16</v>
      </c>
      <c r="C36" s="3">
        <v>110</v>
      </c>
      <c r="D36" s="3"/>
      <c r="E36" s="3">
        <v>16</v>
      </c>
      <c r="F36" s="4">
        <v>0</v>
      </c>
    </row>
    <row r="37" spans="1:28">
      <c r="A37" s="2">
        <v>17</v>
      </c>
      <c r="B37" s="3">
        <v>8</v>
      </c>
      <c r="C37" s="3">
        <v>100</v>
      </c>
      <c r="D37" s="3"/>
      <c r="E37" s="3">
        <v>14</v>
      </c>
      <c r="F37" s="4">
        <v>2</v>
      </c>
    </row>
    <row r="38" spans="1:28" ht="13.5" thickBot="1">
      <c r="A38" s="5">
        <v>19</v>
      </c>
      <c r="B38" s="6">
        <v>14</v>
      </c>
      <c r="C38" s="6"/>
      <c r="D38" s="6">
        <v>50</v>
      </c>
      <c r="E38" s="6">
        <v>12</v>
      </c>
      <c r="F38" s="7">
        <v>4</v>
      </c>
    </row>
    <row r="39" spans="1:28" ht="13.5" thickBot="1"/>
    <row r="40" spans="1:28" ht="16.5" thickBot="1">
      <c r="A40" s="110" t="s">
        <v>5</v>
      </c>
      <c r="B40" s="111"/>
      <c r="C40" s="111"/>
      <c r="D40" s="111"/>
      <c r="E40" s="111"/>
      <c r="F40" s="112"/>
      <c r="I40" s="103" t="s">
        <v>22</v>
      </c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5"/>
      <c r="AB40" s="60" t="s">
        <v>47</v>
      </c>
    </row>
    <row r="41" spans="1:28" ht="13.5" thickBot="1">
      <c r="A41" s="11" t="s">
        <v>0</v>
      </c>
      <c r="B41" s="12" t="s">
        <v>1</v>
      </c>
      <c r="C41" s="69" t="s">
        <v>41</v>
      </c>
      <c r="D41" s="12" t="s">
        <v>42</v>
      </c>
      <c r="E41" s="12" t="s">
        <v>43</v>
      </c>
      <c r="F41" s="13" t="s">
        <v>44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2">
        <v>12</v>
      </c>
      <c r="U41" s="22">
        <v>13</v>
      </c>
      <c r="V41" s="22">
        <v>14</v>
      </c>
      <c r="W41" s="22">
        <v>15</v>
      </c>
      <c r="X41" s="22">
        <v>16</v>
      </c>
      <c r="Y41" s="22">
        <v>17</v>
      </c>
      <c r="Z41" s="22">
        <v>18</v>
      </c>
      <c r="AA41" s="23">
        <v>19</v>
      </c>
      <c r="AB41" s="61" t="s">
        <v>48</v>
      </c>
    </row>
    <row r="42" spans="1:28" ht="13.5" thickBot="1">
      <c r="A42" s="8">
        <v>1</v>
      </c>
      <c r="B42" s="9">
        <v>14</v>
      </c>
      <c r="C42" s="9">
        <v>650</v>
      </c>
      <c r="D42" s="9"/>
      <c r="E42" s="9">
        <v>1</v>
      </c>
      <c r="F42" s="10">
        <v>15</v>
      </c>
      <c r="H42" s="20" t="s">
        <v>21</v>
      </c>
      <c r="I42" s="16">
        <v>1</v>
      </c>
      <c r="J42" s="17">
        <v>15</v>
      </c>
      <c r="K42" s="17">
        <v>15</v>
      </c>
      <c r="L42" s="17">
        <v>1</v>
      </c>
      <c r="M42" s="17">
        <v>15</v>
      </c>
      <c r="N42" s="17">
        <v>8</v>
      </c>
      <c r="O42" s="17">
        <v>1</v>
      </c>
      <c r="P42" s="17">
        <v>1</v>
      </c>
      <c r="Q42" s="17">
        <v>8</v>
      </c>
      <c r="R42" s="17">
        <v>8</v>
      </c>
      <c r="S42" s="17"/>
      <c r="T42" s="17">
        <v>8</v>
      </c>
      <c r="U42" s="17">
        <v>8</v>
      </c>
      <c r="V42" s="17">
        <v>15</v>
      </c>
      <c r="W42" s="17">
        <v>8</v>
      </c>
      <c r="X42" s="17">
        <v>8</v>
      </c>
      <c r="Y42" s="17">
        <v>8</v>
      </c>
      <c r="Z42" s="17">
        <v>8</v>
      </c>
      <c r="AA42" s="18">
        <v>8</v>
      </c>
      <c r="AB42" s="62">
        <v>16</v>
      </c>
    </row>
    <row r="43" spans="1:28">
      <c r="A43" s="2">
        <v>3</v>
      </c>
      <c r="B43" s="3">
        <v>4</v>
      </c>
      <c r="C43" s="3">
        <v>710</v>
      </c>
      <c r="D43" s="3"/>
      <c r="E43" s="3">
        <v>15</v>
      </c>
      <c r="F43" s="4">
        <v>1</v>
      </c>
    </row>
    <row r="44" spans="1:28">
      <c r="A44" s="2">
        <v>5</v>
      </c>
      <c r="B44" s="3">
        <v>8</v>
      </c>
      <c r="C44" s="3">
        <v>710</v>
      </c>
      <c r="D44" s="3"/>
      <c r="E44" s="3">
        <v>15</v>
      </c>
      <c r="F44" s="4">
        <v>1</v>
      </c>
    </row>
    <row r="45" spans="1:28">
      <c r="A45" s="2">
        <v>7</v>
      </c>
      <c r="B45" s="3">
        <v>2</v>
      </c>
      <c r="C45" s="3">
        <v>650</v>
      </c>
      <c r="D45" s="3"/>
      <c r="E45" s="3">
        <v>1</v>
      </c>
      <c r="F45" s="4">
        <v>15</v>
      </c>
    </row>
    <row r="46" spans="1:28">
      <c r="A46" s="2">
        <v>9</v>
      </c>
      <c r="B46" s="3">
        <v>16</v>
      </c>
      <c r="C46" s="3">
        <v>680</v>
      </c>
      <c r="D46" s="3"/>
      <c r="E46" s="3">
        <v>8</v>
      </c>
      <c r="F46" s="4">
        <v>8</v>
      </c>
    </row>
    <row r="47" spans="1:28">
      <c r="A47" s="2">
        <v>13</v>
      </c>
      <c r="B47" s="3">
        <v>6</v>
      </c>
      <c r="C47" s="3">
        <v>680</v>
      </c>
      <c r="D47" s="3"/>
      <c r="E47" s="3">
        <v>8</v>
      </c>
      <c r="F47" s="4">
        <v>8</v>
      </c>
    </row>
    <row r="48" spans="1:28">
      <c r="A48" s="2">
        <v>15</v>
      </c>
      <c r="B48" s="3">
        <v>12</v>
      </c>
      <c r="C48" s="3">
        <v>680</v>
      </c>
      <c r="D48" s="3"/>
      <c r="E48" s="3">
        <v>8</v>
      </c>
      <c r="F48" s="4">
        <v>8</v>
      </c>
    </row>
    <row r="49" spans="1:28">
      <c r="A49" s="2">
        <v>17</v>
      </c>
      <c r="B49" s="3">
        <v>18</v>
      </c>
      <c r="C49" s="3">
        <v>680</v>
      </c>
      <c r="D49" s="3"/>
      <c r="E49" s="3">
        <v>8</v>
      </c>
      <c r="F49" s="4">
        <v>8</v>
      </c>
    </row>
    <row r="50" spans="1:28" ht="13.5" thickBot="1">
      <c r="A50" s="5">
        <v>19</v>
      </c>
      <c r="B50" s="6">
        <v>10</v>
      </c>
      <c r="C50" s="6">
        <v>680</v>
      </c>
      <c r="D50" s="6"/>
      <c r="E50" s="6">
        <v>8</v>
      </c>
      <c r="F50" s="7">
        <v>8</v>
      </c>
    </row>
    <row r="51" spans="1:28" ht="13.5" thickBot="1"/>
    <row r="52" spans="1:28" ht="16.5" thickBot="1">
      <c r="A52" s="110" t="s">
        <v>8</v>
      </c>
      <c r="B52" s="111"/>
      <c r="C52" s="111"/>
      <c r="D52" s="111"/>
      <c r="E52" s="111"/>
      <c r="F52" s="112"/>
      <c r="I52" s="103" t="s">
        <v>22</v>
      </c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5"/>
      <c r="AB52" s="60" t="s">
        <v>47</v>
      </c>
    </row>
    <row r="53" spans="1:28" ht="13.5" thickBot="1">
      <c r="A53" s="11" t="s">
        <v>0</v>
      </c>
      <c r="B53" s="12" t="s">
        <v>1</v>
      </c>
      <c r="C53" s="12" t="s">
        <v>41</v>
      </c>
      <c r="D53" s="69" t="s">
        <v>42</v>
      </c>
      <c r="E53" s="12" t="s">
        <v>43</v>
      </c>
      <c r="F53" s="13" t="s">
        <v>44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2">
        <v>11</v>
      </c>
      <c r="T53" s="22">
        <v>12</v>
      </c>
      <c r="U53" s="22">
        <v>13</v>
      </c>
      <c r="V53" s="22">
        <v>14</v>
      </c>
      <c r="W53" s="22">
        <v>15</v>
      </c>
      <c r="X53" s="22">
        <v>16</v>
      </c>
      <c r="Y53" s="22">
        <v>17</v>
      </c>
      <c r="Z53" s="22">
        <v>18</v>
      </c>
      <c r="AA53" s="23">
        <v>19</v>
      </c>
      <c r="AB53" s="61" t="s">
        <v>48</v>
      </c>
    </row>
    <row r="54" spans="1:28" ht="13.5" thickBot="1">
      <c r="A54" s="8">
        <v>1</v>
      </c>
      <c r="B54" s="9">
        <v>14</v>
      </c>
      <c r="C54" s="9"/>
      <c r="D54" s="9">
        <v>150</v>
      </c>
      <c r="E54" s="9">
        <v>10</v>
      </c>
      <c r="F54" s="10">
        <v>6</v>
      </c>
      <c r="H54" s="20" t="s">
        <v>21</v>
      </c>
      <c r="I54" s="16">
        <v>10</v>
      </c>
      <c r="J54" s="17">
        <v>11</v>
      </c>
      <c r="K54" s="17">
        <v>16</v>
      </c>
      <c r="L54" s="17">
        <v>0</v>
      </c>
      <c r="M54" s="17">
        <v>12</v>
      </c>
      <c r="N54" s="17">
        <v>11</v>
      </c>
      <c r="O54" s="17">
        <v>5</v>
      </c>
      <c r="P54" s="17">
        <v>4</v>
      </c>
      <c r="Q54" s="17">
        <v>5</v>
      </c>
      <c r="R54" s="17">
        <v>11</v>
      </c>
      <c r="S54" s="17"/>
      <c r="T54" s="17">
        <v>2</v>
      </c>
      <c r="U54" s="17">
        <v>5</v>
      </c>
      <c r="V54" s="17">
        <v>6</v>
      </c>
      <c r="W54" s="17">
        <v>14</v>
      </c>
      <c r="X54" s="17">
        <v>11</v>
      </c>
      <c r="Y54" s="17">
        <v>0</v>
      </c>
      <c r="Z54" s="17">
        <v>16</v>
      </c>
      <c r="AA54" s="18">
        <v>5</v>
      </c>
      <c r="AB54" s="62">
        <v>16</v>
      </c>
    </row>
    <row r="55" spans="1:28">
      <c r="A55" s="2">
        <v>3</v>
      </c>
      <c r="B55" s="3">
        <v>4</v>
      </c>
      <c r="C55" s="3">
        <v>200</v>
      </c>
      <c r="D55" s="3"/>
      <c r="E55" s="3">
        <v>16</v>
      </c>
      <c r="F55" s="4">
        <v>0</v>
      </c>
    </row>
    <row r="56" spans="1:28">
      <c r="A56" s="2">
        <v>5</v>
      </c>
      <c r="B56" s="3">
        <v>8</v>
      </c>
      <c r="C56" s="3"/>
      <c r="D56" s="3">
        <v>130</v>
      </c>
      <c r="E56" s="3">
        <v>12</v>
      </c>
      <c r="F56" s="4">
        <v>4</v>
      </c>
    </row>
    <row r="57" spans="1:28">
      <c r="A57" s="2">
        <v>7</v>
      </c>
      <c r="B57" s="3">
        <v>2</v>
      </c>
      <c r="C57" s="3"/>
      <c r="D57" s="3">
        <v>600</v>
      </c>
      <c r="E57" s="3">
        <v>5</v>
      </c>
      <c r="F57" s="4">
        <v>11</v>
      </c>
    </row>
    <row r="58" spans="1:28">
      <c r="A58" s="2">
        <v>9</v>
      </c>
      <c r="B58" s="3">
        <v>16</v>
      </c>
      <c r="C58" s="3"/>
      <c r="D58" s="3">
        <v>600</v>
      </c>
      <c r="E58" s="3">
        <v>5</v>
      </c>
      <c r="F58" s="4">
        <v>11</v>
      </c>
    </row>
    <row r="59" spans="1:28">
      <c r="A59" s="2">
        <v>13</v>
      </c>
      <c r="B59" s="3">
        <v>6</v>
      </c>
      <c r="C59" s="3"/>
      <c r="D59" s="3">
        <v>600</v>
      </c>
      <c r="E59" s="3">
        <v>5</v>
      </c>
      <c r="F59" s="4">
        <v>11</v>
      </c>
    </row>
    <row r="60" spans="1:28">
      <c r="A60" s="2">
        <v>15</v>
      </c>
      <c r="B60" s="3">
        <v>12</v>
      </c>
      <c r="C60" s="3">
        <v>100</v>
      </c>
      <c r="D60" s="3"/>
      <c r="E60" s="3">
        <v>14</v>
      </c>
      <c r="F60" s="4">
        <v>2</v>
      </c>
    </row>
    <row r="61" spans="1:28">
      <c r="A61" s="2">
        <v>17</v>
      </c>
      <c r="B61" s="3">
        <v>18</v>
      </c>
      <c r="C61" s="3"/>
      <c r="D61" s="3">
        <v>620</v>
      </c>
      <c r="E61" s="3">
        <v>0</v>
      </c>
      <c r="F61" s="4">
        <v>16</v>
      </c>
    </row>
    <row r="62" spans="1:28" ht="13.5" thickBot="1">
      <c r="A62" s="5">
        <v>19</v>
      </c>
      <c r="B62" s="6">
        <v>10</v>
      </c>
      <c r="C62" s="6"/>
      <c r="D62" s="6">
        <v>600</v>
      </c>
      <c r="E62" s="6">
        <v>5</v>
      </c>
      <c r="F62" s="7">
        <v>11</v>
      </c>
    </row>
    <row r="63" spans="1:28" ht="13.5" thickBot="1"/>
    <row r="64" spans="1:28" ht="16.5" thickBot="1">
      <c r="A64" s="110" t="s">
        <v>9</v>
      </c>
      <c r="B64" s="111"/>
      <c r="C64" s="111"/>
      <c r="D64" s="111"/>
      <c r="E64" s="111"/>
      <c r="F64" s="112"/>
      <c r="I64" s="103" t="s">
        <v>22</v>
      </c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5"/>
      <c r="AB64" s="60" t="s">
        <v>47</v>
      </c>
    </row>
    <row r="65" spans="1:28" ht="13.5" thickBot="1">
      <c r="A65" s="11" t="s">
        <v>0</v>
      </c>
      <c r="B65" s="12" t="s">
        <v>1</v>
      </c>
      <c r="C65" s="69" t="s">
        <v>41</v>
      </c>
      <c r="D65" s="69" t="s">
        <v>42</v>
      </c>
      <c r="E65" s="12" t="s">
        <v>43</v>
      </c>
      <c r="F65" s="13" t="s">
        <v>44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2">
        <v>14</v>
      </c>
      <c r="W65" s="22">
        <v>15</v>
      </c>
      <c r="X65" s="22">
        <v>16</v>
      </c>
      <c r="Y65" s="22">
        <v>17</v>
      </c>
      <c r="Z65" s="22">
        <v>18</v>
      </c>
      <c r="AA65" s="23">
        <v>19</v>
      </c>
      <c r="AB65" s="61" t="s">
        <v>48</v>
      </c>
    </row>
    <row r="66" spans="1:28" ht="13.5" thickBot="1">
      <c r="A66" s="8">
        <v>1</v>
      </c>
      <c r="B66" s="9">
        <v>14</v>
      </c>
      <c r="C66" s="9"/>
      <c r="D66" s="9">
        <v>170</v>
      </c>
      <c r="E66" s="9">
        <v>10</v>
      </c>
      <c r="F66" s="10">
        <v>6</v>
      </c>
      <c r="H66" s="20" t="s">
        <v>21</v>
      </c>
      <c r="I66" s="16">
        <v>10</v>
      </c>
      <c r="J66" s="17">
        <v>6</v>
      </c>
      <c r="K66" s="17">
        <v>10</v>
      </c>
      <c r="L66" s="17">
        <v>6</v>
      </c>
      <c r="M66" s="17">
        <v>3</v>
      </c>
      <c r="N66" s="17">
        <v>16</v>
      </c>
      <c r="O66" s="17">
        <v>10</v>
      </c>
      <c r="P66" s="17">
        <v>13</v>
      </c>
      <c r="Q66" s="17">
        <v>16</v>
      </c>
      <c r="R66" s="17">
        <v>6</v>
      </c>
      <c r="S66" s="17"/>
      <c r="T66" s="17">
        <v>6</v>
      </c>
      <c r="U66" s="17">
        <v>0</v>
      </c>
      <c r="V66" s="17">
        <v>6</v>
      </c>
      <c r="W66" s="17">
        <v>10</v>
      </c>
      <c r="X66" s="17">
        <v>0</v>
      </c>
      <c r="Y66" s="17">
        <v>3</v>
      </c>
      <c r="Z66" s="17">
        <v>13</v>
      </c>
      <c r="AA66" s="18">
        <v>10</v>
      </c>
      <c r="AB66" s="62">
        <v>16</v>
      </c>
    </row>
    <row r="67" spans="1:28">
      <c r="A67" s="2">
        <v>3</v>
      </c>
      <c r="B67" s="3">
        <v>4</v>
      </c>
      <c r="C67" s="3"/>
      <c r="D67" s="3">
        <v>170</v>
      </c>
      <c r="E67" s="3">
        <v>10</v>
      </c>
      <c r="F67" s="4">
        <v>6</v>
      </c>
    </row>
    <row r="68" spans="1:28">
      <c r="A68" s="2">
        <v>5</v>
      </c>
      <c r="B68" s="3">
        <v>8</v>
      </c>
      <c r="C68" s="3"/>
      <c r="D68" s="3">
        <v>200</v>
      </c>
      <c r="E68" s="3">
        <v>3</v>
      </c>
      <c r="F68" s="4">
        <v>13</v>
      </c>
    </row>
    <row r="69" spans="1:28">
      <c r="A69" s="2">
        <v>7</v>
      </c>
      <c r="B69" s="3">
        <v>2</v>
      </c>
      <c r="C69" s="3"/>
      <c r="D69" s="3">
        <v>170</v>
      </c>
      <c r="E69" s="3">
        <v>10</v>
      </c>
      <c r="F69" s="4">
        <v>6</v>
      </c>
    </row>
    <row r="70" spans="1:28">
      <c r="A70" s="2">
        <v>9</v>
      </c>
      <c r="B70" s="3">
        <v>16</v>
      </c>
      <c r="C70" s="3">
        <v>100</v>
      </c>
      <c r="D70" s="3"/>
      <c r="E70" s="3">
        <v>16</v>
      </c>
      <c r="F70" s="4">
        <v>0</v>
      </c>
    </row>
    <row r="71" spans="1:28">
      <c r="A71" s="2">
        <v>13</v>
      </c>
      <c r="B71" s="3">
        <v>6</v>
      </c>
      <c r="C71" s="3"/>
      <c r="D71" s="3">
        <v>620</v>
      </c>
      <c r="E71" s="3">
        <v>0</v>
      </c>
      <c r="F71" s="4">
        <v>16</v>
      </c>
    </row>
    <row r="72" spans="1:28">
      <c r="A72" s="2">
        <v>15</v>
      </c>
      <c r="B72" s="3">
        <v>12</v>
      </c>
      <c r="C72" s="3"/>
      <c r="D72" s="3">
        <v>170</v>
      </c>
      <c r="E72" s="3">
        <v>10</v>
      </c>
      <c r="F72" s="4">
        <v>6</v>
      </c>
    </row>
    <row r="73" spans="1:28">
      <c r="A73" s="2">
        <v>17</v>
      </c>
      <c r="B73" s="3">
        <v>18</v>
      </c>
      <c r="C73" s="3"/>
      <c r="D73" s="3">
        <v>200</v>
      </c>
      <c r="E73" s="3">
        <v>3</v>
      </c>
      <c r="F73" s="4">
        <v>13</v>
      </c>
    </row>
    <row r="74" spans="1:28" ht="13.5" thickBot="1">
      <c r="A74" s="5">
        <v>19</v>
      </c>
      <c r="B74" s="6">
        <v>10</v>
      </c>
      <c r="C74" s="6"/>
      <c r="D74" s="6">
        <v>170</v>
      </c>
      <c r="E74" s="6">
        <v>10</v>
      </c>
      <c r="F74" s="7">
        <v>6</v>
      </c>
    </row>
    <row r="75" spans="1:28" ht="13.5" thickBot="1"/>
    <row r="76" spans="1:28" ht="16.5" thickBot="1">
      <c r="A76" s="110" t="s">
        <v>10</v>
      </c>
      <c r="B76" s="111"/>
      <c r="C76" s="111"/>
      <c r="D76" s="111"/>
      <c r="E76" s="111"/>
      <c r="F76" s="112"/>
      <c r="I76" s="103" t="s">
        <v>22</v>
      </c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5"/>
      <c r="AB76" s="60" t="s">
        <v>47</v>
      </c>
    </row>
    <row r="77" spans="1:28" ht="13.5" thickBot="1">
      <c r="A77" s="11" t="s">
        <v>0</v>
      </c>
      <c r="B77" s="12" t="s">
        <v>1</v>
      </c>
      <c r="C77" s="12" t="s">
        <v>41</v>
      </c>
      <c r="D77" s="69" t="s">
        <v>42</v>
      </c>
      <c r="E77" s="12" t="s">
        <v>43</v>
      </c>
      <c r="F77" s="13" t="s">
        <v>44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2">
        <v>12</v>
      </c>
      <c r="U77" s="22">
        <v>13</v>
      </c>
      <c r="V77" s="22">
        <v>14</v>
      </c>
      <c r="W77" s="22">
        <v>15</v>
      </c>
      <c r="X77" s="22">
        <v>16</v>
      </c>
      <c r="Y77" s="22">
        <v>17</v>
      </c>
      <c r="Z77" s="22">
        <v>18</v>
      </c>
      <c r="AA77" s="23">
        <v>19</v>
      </c>
      <c r="AB77" s="61" t="s">
        <v>48</v>
      </c>
    </row>
    <row r="78" spans="1:28" ht="13.5" thickBot="1">
      <c r="A78" s="8">
        <v>1</v>
      </c>
      <c r="B78" s="9">
        <v>12</v>
      </c>
      <c r="C78" s="9">
        <v>430</v>
      </c>
      <c r="D78" s="9"/>
      <c r="E78" s="9">
        <v>8</v>
      </c>
      <c r="F78" s="10">
        <v>8</v>
      </c>
      <c r="H78" s="20" t="s">
        <v>21</v>
      </c>
      <c r="I78" s="16">
        <v>8</v>
      </c>
      <c r="J78" s="17">
        <v>1</v>
      </c>
      <c r="K78" s="17">
        <v>1</v>
      </c>
      <c r="L78" s="17">
        <v>8</v>
      </c>
      <c r="M78" s="17">
        <v>1</v>
      </c>
      <c r="N78" s="17">
        <v>15</v>
      </c>
      <c r="O78" s="17">
        <v>8</v>
      </c>
      <c r="P78" s="17">
        <v>8</v>
      </c>
      <c r="Q78" s="17">
        <v>8</v>
      </c>
      <c r="R78" s="17">
        <v>8</v>
      </c>
      <c r="S78" s="17">
        <v>15</v>
      </c>
      <c r="T78" s="17">
        <v>8</v>
      </c>
      <c r="U78" s="17">
        <v>15</v>
      </c>
      <c r="V78" s="17">
        <v>8</v>
      </c>
      <c r="W78" s="17">
        <v>8</v>
      </c>
      <c r="X78" s="17">
        <v>15</v>
      </c>
      <c r="Y78" s="17">
        <v>8</v>
      </c>
      <c r="Z78" s="17">
        <v>1</v>
      </c>
      <c r="AA78" s="18"/>
      <c r="AB78" s="62">
        <v>16</v>
      </c>
    </row>
    <row r="79" spans="1:28">
      <c r="A79" s="2">
        <v>3</v>
      </c>
      <c r="B79" s="3">
        <v>16</v>
      </c>
      <c r="C79" s="3">
        <v>400</v>
      </c>
      <c r="D79" s="3"/>
      <c r="E79" s="3">
        <v>1</v>
      </c>
      <c r="F79" s="4">
        <v>15</v>
      </c>
    </row>
    <row r="80" spans="1:28">
      <c r="A80" s="2">
        <v>5</v>
      </c>
      <c r="B80" s="3">
        <v>6</v>
      </c>
      <c r="C80" s="3">
        <v>400</v>
      </c>
      <c r="D80" s="3"/>
      <c r="E80" s="3">
        <v>1</v>
      </c>
      <c r="F80" s="4">
        <v>15</v>
      </c>
    </row>
    <row r="81" spans="1:28">
      <c r="A81" s="2">
        <v>7</v>
      </c>
      <c r="B81" s="3">
        <v>10</v>
      </c>
      <c r="C81" s="3">
        <v>430</v>
      </c>
      <c r="D81" s="3"/>
      <c r="E81" s="3">
        <v>8</v>
      </c>
      <c r="F81" s="4">
        <v>8</v>
      </c>
    </row>
    <row r="82" spans="1:28">
      <c r="A82" s="2">
        <v>9</v>
      </c>
      <c r="B82" s="3">
        <v>4</v>
      </c>
      <c r="C82" s="3">
        <v>430</v>
      </c>
      <c r="D82" s="3"/>
      <c r="E82" s="3">
        <v>8</v>
      </c>
      <c r="F82" s="4">
        <v>8</v>
      </c>
    </row>
    <row r="83" spans="1:28">
      <c r="A83" s="2">
        <v>11</v>
      </c>
      <c r="B83" s="3">
        <v>18</v>
      </c>
      <c r="C83" s="3">
        <v>460</v>
      </c>
      <c r="D83" s="3"/>
      <c r="E83" s="3">
        <v>15</v>
      </c>
      <c r="F83" s="4">
        <v>1</v>
      </c>
    </row>
    <row r="84" spans="1:28">
      <c r="A84" s="2">
        <v>13</v>
      </c>
      <c r="B84" s="3">
        <v>2</v>
      </c>
      <c r="C84" s="3">
        <v>460</v>
      </c>
      <c r="D84" s="3"/>
      <c r="E84" s="3">
        <v>15</v>
      </c>
      <c r="F84" s="4">
        <v>1</v>
      </c>
    </row>
    <row r="85" spans="1:28">
      <c r="A85" s="2">
        <v>15</v>
      </c>
      <c r="B85" s="3">
        <v>8</v>
      </c>
      <c r="C85" s="3">
        <v>430</v>
      </c>
      <c r="D85" s="3"/>
      <c r="E85" s="3">
        <v>8</v>
      </c>
      <c r="F85" s="4">
        <v>8</v>
      </c>
    </row>
    <row r="86" spans="1:28" ht="13.5" thickBot="1">
      <c r="A86" s="5">
        <v>17</v>
      </c>
      <c r="B86" s="6">
        <v>14</v>
      </c>
      <c r="C86" s="6">
        <v>430</v>
      </c>
      <c r="D86" s="6"/>
      <c r="E86" s="6">
        <v>8</v>
      </c>
      <c r="F86" s="7">
        <v>8</v>
      </c>
    </row>
    <row r="87" spans="1:28" ht="13.5" thickBot="1"/>
    <row r="88" spans="1:28" ht="16.5" thickBot="1">
      <c r="A88" s="110" t="s">
        <v>11</v>
      </c>
      <c r="B88" s="111"/>
      <c r="C88" s="111"/>
      <c r="D88" s="111"/>
      <c r="E88" s="111"/>
      <c r="F88" s="112"/>
      <c r="I88" s="103" t="s">
        <v>22</v>
      </c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5"/>
      <c r="AB88" s="60" t="s">
        <v>47</v>
      </c>
    </row>
    <row r="89" spans="1:28" ht="13.5" thickBot="1">
      <c r="A89" s="11" t="s">
        <v>0</v>
      </c>
      <c r="B89" s="12" t="s">
        <v>1</v>
      </c>
      <c r="C89" s="69" t="s">
        <v>41</v>
      </c>
      <c r="D89" s="69" t="s">
        <v>42</v>
      </c>
      <c r="E89" s="12" t="s">
        <v>43</v>
      </c>
      <c r="F89" s="13" t="s">
        <v>44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2">
        <v>9</v>
      </c>
      <c r="R89" s="22">
        <v>10</v>
      </c>
      <c r="S89" s="22">
        <v>11</v>
      </c>
      <c r="T89" s="22">
        <v>12</v>
      </c>
      <c r="U89" s="22">
        <v>13</v>
      </c>
      <c r="V89" s="22">
        <v>14</v>
      </c>
      <c r="W89" s="22">
        <v>15</v>
      </c>
      <c r="X89" s="22">
        <v>16</v>
      </c>
      <c r="Y89" s="22">
        <v>17</v>
      </c>
      <c r="Z89" s="22">
        <v>18</v>
      </c>
      <c r="AA89" s="23">
        <v>19</v>
      </c>
      <c r="AB89" s="61" t="s">
        <v>48</v>
      </c>
    </row>
    <row r="90" spans="1:28" ht="13.5" thickBot="1">
      <c r="A90" s="8">
        <v>1</v>
      </c>
      <c r="B90" s="9">
        <v>12</v>
      </c>
      <c r="C90" s="9"/>
      <c r="D90" s="9">
        <v>600</v>
      </c>
      <c r="E90" s="9">
        <v>14</v>
      </c>
      <c r="F90" s="10">
        <v>2</v>
      </c>
      <c r="H90" s="20" t="s">
        <v>21</v>
      </c>
      <c r="I90" s="16">
        <v>14</v>
      </c>
      <c r="J90" s="17">
        <v>15</v>
      </c>
      <c r="K90" s="17">
        <v>9</v>
      </c>
      <c r="L90" s="17">
        <v>15</v>
      </c>
      <c r="M90" s="17">
        <v>9</v>
      </c>
      <c r="N90" s="17">
        <v>7</v>
      </c>
      <c r="O90" s="17">
        <v>12</v>
      </c>
      <c r="P90" s="17">
        <v>0</v>
      </c>
      <c r="Q90" s="17">
        <v>1</v>
      </c>
      <c r="R90" s="17">
        <v>4</v>
      </c>
      <c r="S90" s="17">
        <v>5</v>
      </c>
      <c r="T90" s="17">
        <v>2</v>
      </c>
      <c r="U90" s="17">
        <v>1</v>
      </c>
      <c r="V90" s="17">
        <v>11</v>
      </c>
      <c r="W90" s="17">
        <v>16</v>
      </c>
      <c r="X90" s="17">
        <v>7</v>
      </c>
      <c r="Y90" s="17">
        <v>5</v>
      </c>
      <c r="Z90" s="17">
        <v>11</v>
      </c>
      <c r="AA90" s="18"/>
      <c r="AB90" s="62">
        <v>16</v>
      </c>
    </row>
    <row r="91" spans="1:28">
      <c r="A91" s="2">
        <v>3</v>
      </c>
      <c r="B91" s="3">
        <v>16</v>
      </c>
      <c r="C91" s="3"/>
      <c r="D91" s="3">
        <v>630</v>
      </c>
      <c r="E91" s="3">
        <v>9</v>
      </c>
      <c r="F91" s="4">
        <v>7</v>
      </c>
    </row>
    <row r="92" spans="1:28">
      <c r="A92" s="2">
        <v>5</v>
      </c>
      <c r="B92" s="3">
        <v>6</v>
      </c>
      <c r="C92" s="3"/>
      <c r="D92" s="3">
        <v>630</v>
      </c>
      <c r="E92" s="3">
        <v>9</v>
      </c>
      <c r="F92" s="4">
        <v>7</v>
      </c>
    </row>
    <row r="93" spans="1:28">
      <c r="A93" s="2">
        <v>7</v>
      </c>
      <c r="B93" s="3">
        <v>10</v>
      </c>
      <c r="C93" s="3"/>
      <c r="D93" s="3">
        <v>620</v>
      </c>
      <c r="E93" s="3">
        <v>12</v>
      </c>
      <c r="F93" s="4">
        <v>4</v>
      </c>
    </row>
    <row r="94" spans="1:28">
      <c r="A94" s="2">
        <v>9</v>
      </c>
      <c r="B94" s="3">
        <v>4</v>
      </c>
      <c r="C94" s="3"/>
      <c r="D94" s="3">
        <v>690</v>
      </c>
      <c r="E94" s="3">
        <v>1</v>
      </c>
      <c r="F94" s="4">
        <v>15</v>
      </c>
    </row>
    <row r="95" spans="1:28">
      <c r="A95" s="2">
        <v>11</v>
      </c>
      <c r="B95" s="3">
        <v>18</v>
      </c>
      <c r="C95" s="3"/>
      <c r="D95" s="3">
        <v>660</v>
      </c>
      <c r="E95" s="3">
        <v>5</v>
      </c>
      <c r="F95" s="4">
        <v>11</v>
      </c>
    </row>
    <row r="96" spans="1:28">
      <c r="A96" s="2">
        <v>13</v>
      </c>
      <c r="B96" s="3">
        <v>2</v>
      </c>
      <c r="C96" s="3"/>
      <c r="D96" s="3">
        <v>690</v>
      </c>
      <c r="E96" s="3">
        <v>1</v>
      </c>
      <c r="F96" s="4">
        <v>15</v>
      </c>
    </row>
    <row r="97" spans="1:28">
      <c r="A97" s="2">
        <v>15</v>
      </c>
      <c r="B97" s="3">
        <v>8</v>
      </c>
      <c r="C97" s="3"/>
      <c r="D97" s="3">
        <v>130</v>
      </c>
      <c r="E97" s="3">
        <v>16</v>
      </c>
      <c r="F97" s="4">
        <v>0</v>
      </c>
    </row>
    <row r="98" spans="1:28" ht="13.5" thickBot="1">
      <c r="A98" s="5">
        <v>17</v>
      </c>
      <c r="B98" s="6">
        <v>14</v>
      </c>
      <c r="C98" s="6"/>
      <c r="D98" s="6">
        <v>660</v>
      </c>
      <c r="E98" s="6">
        <v>5</v>
      </c>
      <c r="F98" s="7">
        <v>11</v>
      </c>
    </row>
    <row r="99" spans="1:28" ht="13.5" thickBot="1"/>
    <row r="100" spans="1:28" ht="16.5" thickBot="1">
      <c r="A100" s="110" t="s">
        <v>12</v>
      </c>
      <c r="B100" s="111"/>
      <c r="C100" s="111"/>
      <c r="D100" s="111"/>
      <c r="E100" s="111"/>
      <c r="F100" s="112"/>
      <c r="I100" s="103" t="s">
        <v>22</v>
      </c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5"/>
      <c r="AB100" s="60" t="s">
        <v>47</v>
      </c>
    </row>
    <row r="101" spans="1:28" ht="13.5" thickBot="1">
      <c r="A101" s="11" t="s">
        <v>0</v>
      </c>
      <c r="B101" s="12" t="s">
        <v>1</v>
      </c>
      <c r="C101" s="12" t="s">
        <v>41</v>
      </c>
      <c r="D101" s="12" t="s">
        <v>42</v>
      </c>
      <c r="E101" s="12" t="s">
        <v>43</v>
      </c>
      <c r="F101" s="13" t="s">
        <v>44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2">
        <v>11</v>
      </c>
      <c r="T101" s="22">
        <v>12</v>
      </c>
      <c r="U101" s="22">
        <v>13</v>
      </c>
      <c r="V101" s="22">
        <v>14</v>
      </c>
      <c r="W101" s="22">
        <v>15</v>
      </c>
      <c r="X101" s="22">
        <v>16</v>
      </c>
      <c r="Y101" s="22">
        <v>17</v>
      </c>
      <c r="Z101" s="22">
        <v>18</v>
      </c>
      <c r="AA101" s="23">
        <v>19</v>
      </c>
      <c r="AB101" s="61" t="s">
        <v>48</v>
      </c>
    </row>
    <row r="102" spans="1:28" ht="13.5" thickBot="1">
      <c r="A102" s="8">
        <v>1</v>
      </c>
      <c r="B102" s="9">
        <v>12</v>
      </c>
      <c r="C102" s="9">
        <v>430</v>
      </c>
      <c r="D102" s="9"/>
      <c r="E102" s="9">
        <v>14</v>
      </c>
      <c r="F102" s="10">
        <v>2</v>
      </c>
      <c r="H102" s="20" t="s">
        <v>21</v>
      </c>
      <c r="I102" s="16">
        <v>14</v>
      </c>
      <c r="J102" s="17">
        <v>9</v>
      </c>
      <c r="K102" s="17">
        <v>12</v>
      </c>
      <c r="L102" s="17">
        <v>15</v>
      </c>
      <c r="M102" s="17">
        <v>7</v>
      </c>
      <c r="N102" s="17">
        <v>9</v>
      </c>
      <c r="O102" s="17">
        <v>1</v>
      </c>
      <c r="P102" s="17">
        <v>9</v>
      </c>
      <c r="Q102" s="17">
        <v>1</v>
      </c>
      <c r="R102" s="17">
        <v>15</v>
      </c>
      <c r="S102" s="17">
        <v>16</v>
      </c>
      <c r="T102" s="17">
        <v>2</v>
      </c>
      <c r="U102" s="17">
        <v>7</v>
      </c>
      <c r="V102" s="17">
        <v>9</v>
      </c>
      <c r="W102" s="17">
        <v>7</v>
      </c>
      <c r="X102" s="17">
        <v>4</v>
      </c>
      <c r="Y102" s="17">
        <v>7</v>
      </c>
      <c r="Z102" s="17">
        <v>0</v>
      </c>
      <c r="AA102" s="18"/>
      <c r="AB102" s="62">
        <v>16</v>
      </c>
    </row>
    <row r="103" spans="1:28">
      <c r="A103" s="2">
        <v>3</v>
      </c>
      <c r="B103" s="3">
        <v>16</v>
      </c>
      <c r="C103" s="3">
        <v>400</v>
      </c>
      <c r="D103" s="3"/>
      <c r="E103" s="3">
        <v>12</v>
      </c>
      <c r="F103" s="4">
        <v>4</v>
      </c>
    </row>
    <row r="104" spans="1:28">
      <c r="A104" s="2">
        <v>5</v>
      </c>
      <c r="B104" s="3">
        <v>6</v>
      </c>
      <c r="C104" s="3"/>
      <c r="D104" s="3">
        <v>50</v>
      </c>
      <c r="E104" s="3">
        <v>7</v>
      </c>
      <c r="F104" s="4">
        <v>9</v>
      </c>
    </row>
    <row r="105" spans="1:28">
      <c r="A105" s="2">
        <v>7</v>
      </c>
      <c r="B105" s="3">
        <v>10</v>
      </c>
      <c r="C105" s="3"/>
      <c r="D105" s="3">
        <v>100</v>
      </c>
      <c r="E105" s="3">
        <v>1</v>
      </c>
      <c r="F105" s="4">
        <v>15</v>
      </c>
    </row>
    <row r="106" spans="1:28">
      <c r="A106" s="2">
        <v>9</v>
      </c>
      <c r="B106" s="3">
        <v>4</v>
      </c>
      <c r="C106" s="3"/>
      <c r="D106" s="3">
        <v>100</v>
      </c>
      <c r="E106" s="3">
        <v>1</v>
      </c>
      <c r="F106" s="4">
        <v>15</v>
      </c>
    </row>
    <row r="107" spans="1:28">
      <c r="A107" s="2">
        <v>11</v>
      </c>
      <c r="B107" s="3">
        <v>18</v>
      </c>
      <c r="C107" s="3">
        <v>460</v>
      </c>
      <c r="D107" s="3"/>
      <c r="E107" s="3">
        <v>16</v>
      </c>
      <c r="F107" s="4">
        <v>0</v>
      </c>
    </row>
    <row r="108" spans="1:28">
      <c r="A108" s="2">
        <v>13</v>
      </c>
      <c r="B108" s="3">
        <v>2</v>
      </c>
      <c r="C108" s="3"/>
      <c r="D108" s="3">
        <v>50</v>
      </c>
      <c r="E108" s="3">
        <v>7</v>
      </c>
      <c r="F108" s="4">
        <v>9</v>
      </c>
    </row>
    <row r="109" spans="1:28">
      <c r="A109" s="2">
        <v>15</v>
      </c>
      <c r="B109" s="3">
        <v>8</v>
      </c>
      <c r="C109" s="3"/>
      <c r="D109" s="3">
        <v>50</v>
      </c>
      <c r="E109" s="3">
        <v>7</v>
      </c>
      <c r="F109" s="4">
        <v>9</v>
      </c>
    </row>
    <row r="110" spans="1:28" ht="13.5" thickBot="1">
      <c r="A110" s="5">
        <v>17</v>
      </c>
      <c r="B110" s="6">
        <v>14</v>
      </c>
      <c r="C110" s="6"/>
      <c r="D110" s="6">
        <v>50</v>
      </c>
      <c r="E110" s="6">
        <v>7</v>
      </c>
      <c r="F110" s="7">
        <v>9</v>
      </c>
    </row>
    <row r="111" spans="1:28" ht="13.5" thickBot="1"/>
    <row r="112" spans="1:28" ht="16.5" thickBot="1">
      <c r="A112" s="110" t="s">
        <v>13</v>
      </c>
      <c r="B112" s="111"/>
      <c r="C112" s="111"/>
      <c r="D112" s="111"/>
      <c r="E112" s="111"/>
      <c r="F112" s="112"/>
      <c r="I112" s="103" t="s">
        <v>22</v>
      </c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5"/>
      <c r="AB112" s="60" t="s">
        <v>47</v>
      </c>
    </row>
    <row r="113" spans="1:28" ht="13.5" thickBot="1">
      <c r="A113" s="11" t="s">
        <v>0</v>
      </c>
      <c r="B113" s="12" t="s">
        <v>1</v>
      </c>
      <c r="C113" s="69" t="s">
        <v>41</v>
      </c>
      <c r="D113" s="69" t="s">
        <v>42</v>
      </c>
      <c r="E113" s="12" t="s">
        <v>43</v>
      </c>
      <c r="F113" s="13" t="s">
        <v>44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2">
        <v>12</v>
      </c>
      <c r="U113" s="22">
        <v>13</v>
      </c>
      <c r="V113" s="22">
        <v>14</v>
      </c>
      <c r="W113" s="22">
        <v>15</v>
      </c>
      <c r="X113" s="22">
        <v>16</v>
      </c>
      <c r="Y113" s="22">
        <v>17</v>
      </c>
      <c r="Z113" s="22">
        <v>18</v>
      </c>
      <c r="AA113" s="23">
        <v>19</v>
      </c>
      <c r="AB113" s="61" t="s">
        <v>48</v>
      </c>
    </row>
    <row r="114" spans="1:28" ht="13.5" thickBot="1">
      <c r="A114" s="8">
        <v>1</v>
      </c>
      <c r="B114" s="9">
        <v>4</v>
      </c>
      <c r="C114" s="9">
        <v>100</v>
      </c>
      <c r="D114" s="9"/>
      <c r="E114" s="9">
        <v>15</v>
      </c>
      <c r="F114" s="10">
        <v>1</v>
      </c>
      <c r="H114" s="20" t="s">
        <v>21</v>
      </c>
      <c r="I114" s="16">
        <v>15</v>
      </c>
      <c r="J114" s="17">
        <v>6</v>
      </c>
      <c r="K114" s="17">
        <v>7</v>
      </c>
      <c r="L114" s="17">
        <v>1</v>
      </c>
      <c r="M114" s="17">
        <v>10</v>
      </c>
      <c r="N114" s="17">
        <v>16</v>
      </c>
      <c r="O114" s="17">
        <v>4</v>
      </c>
      <c r="P114" s="17">
        <v>12</v>
      </c>
      <c r="Q114" s="17">
        <v>12</v>
      </c>
      <c r="R114" s="17">
        <v>1</v>
      </c>
      <c r="S114" s="17">
        <v>0</v>
      </c>
      <c r="T114" s="17">
        <v>4</v>
      </c>
      <c r="U114" s="17"/>
      <c r="V114" s="17">
        <v>9</v>
      </c>
      <c r="W114" s="17">
        <v>7</v>
      </c>
      <c r="X114" s="17">
        <v>14</v>
      </c>
      <c r="Y114" s="17">
        <v>15</v>
      </c>
      <c r="Z114" s="17">
        <v>9</v>
      </c>
      <c r="AA114" s="18">
        <v>2</v>
      </c>
      <c r="AB114" s="62">
        <v>16</v>
      </c>
    </row>
    <row r="115" spans="1:28">
      <c r="A115" s="2">
        <v>3</v>
      </c>
      <c r="B115" s="3">
        <v>14</v>
      </c>
      <c r="C115" s="3"/>
      <c r="D115" s="3">
        <v>140</v>
      </c>
      <c r="E115" s="3">
        <v>7</v>
      </c>
      <c r="F115" s="4">
        <v>9</v>
      </c>
    </row>
    <row r="116" spans="1:28">
      <c r="A116" s="2">
        <v>5</v>
      </c>
      <c r="B116" s="3">
        <v>2</v>
      </c>
      <c r="C116" s="3"/>
      <c r="D116" s="3">
        <v>130</v>
      </c>
      <c r="E116" s="3">
        <v>10</v>
      </c>
      <c r="F116" s="4">
        <v>6</v>
      </c>
    </row>
    <row r="117" spans="1:28">
      <c r="A117" s="2">
        <v>7</v>
      </c>
      <c r="B117" s="3">
        <v>8</v>
      </c>
      <c r="C117" s="3"/>
      <c r="D117" s="3">
        <v>150</v>
      </c>
      <c r="E117" s="3">
        <v>4</v>
      </c>
      <c r="F117" s="4">
        <v>12</v>
      </c>
    </row>
    <row r="118" spans="1:28">
      <c r="A118" s="2">
        <v>9</v>
      </c>
      <c r="B118" s="3">
        <v>12</v>
      </c>
      <c r="C118" s="3"/>
      <c r="D118" s="3">
        <v>120</v>
      </c>
      <c r="E118" s="3">
        <v>12</v>
      </c>
      <c r="F118" s="4">
        <v>4</v>
      </c>
    </row>
    <row r="119" spans="1:28">
      <c r="A119" s="2">
        <v>11</v>
      </c>
      <c r="B119" s="3">
        <v>6</v>
      </c>
      <c r="C119" s="3"/>
      <c r="D119" s="3">
        <v>630</v>
      </c>
      <c r="E119" s="3">
        <v>0</v>
      </c>
      <c r="F119" s="4">
        <v>16</v>
      </c>
    </row>
    <row r="120" spans="1:28">
      <c r="A120" s="2">
        <v>15</v>
      </c>
      <c r="B120" s="3">
        <v>18</v>
      </c>
      <c r="C120" s="3"/>
      <c r="D120" s="3">
        <v>140</v>
      </c>
      <c r="E120" s="3">
        <v>7</v>
      </c>
      <c r="F120" s="4">
        <v>9</v>
      </c>
    </row>
    <row r="121" spans="1:28">
      <c r="A121" s="2">
        <v>17</v>
      </c>
      <c r="B121" s="3">
        <v>10</v>
      </c>
      <c r="C121" s="3">
        <v>100</v>
      </c>
      <c r="D121" s="3"/>
      <c r="E121" s="3">
        <v>15</v>
      </c>
      <c r="F121" s="4">
        <v>1</v>
      </c>
    </row>
    <row r="122" spans="1:28" ht="13.5" thickBot="1">
      <c r="A122" s="5">
        <v>19</v>
      </c>
      <c r="B122" s="6">
        <v>16</v>
      </c>
      <c r="C122" s="6"/>
      <c r="D122" s="6">
        <v>180</v>
      </c>
      <c r="E122" s="6">
        <v>2</v>
      </c>
      <c r="F122" s="7">
        <v>14</v>
      </c>
    </row>
    <row r="123" spans="1:28" ht="13.5" thickBot="1"/>
    <row r="124" spans="1:28" ht="16.5" thickBot="1">
      <c r="A124" s="110" t="s">
        <v>14</v>
      </c>
      <c r="B124" s="111"/>
      <c r="C124" s="111"/>
      <c r="D124" s="111"/>
      <c r="E124" s="111"/>
      <c r="F124" s="112"/>
      <c r="I124" s="103" t="s">
        <v>22</v>
      </c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5"/>
      <c r="AB124" s="60" t="s">
        <v>47</v>
      </c>
    </row>
    <row r="125" spans="1:28" ht="13.5" thickBot="1">
      <c r="A125" s="11" t="s">
        <v>0</v>
      </c>
      <c r="B125" s="12" t="s">
        <v>1</v>
      </c>
      <c r="C125" s="12" t="s">
        <v>41</v>
      </c>
      <c r="D125" s="12" t="s">
        <v>42</v>
      </c>
      <c r="E125" s="12" t="s">
        <v>43</v>
      </c>
      <c r="F125" s="13" t="s">
        <v>44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2">
        <v>14</v>
      </c>
      <c r="W125" s="22">
        <v>15</v>
      </c>
      <c r="X125" s="22">
        <v>16</v>
      </c>
      <c r="Y125" s="22">
        <v>17</v>
      </c>
      <c r="Z125" s="22">
        <v>18</v>
      </c>
      <c r="AA125" s="23">
        <v>19</v>
      </c>
      <c r="AB125" s="61" t="s">
        <v>48</v>
      </c>
    </row>
    <row r="126" spans="1:28" ht="13.5" thickBot="1">
      <c r="A126" s="8">
        <v>1</v>
      </c>
      <c r="B126" s="9">
        <v>4</v>
      </c>
      <c r="C126" s="9"/>
      <c r="D126" s="9">
        <v>140</v>
      </c>
      <c r="E126" s="9">
        <v>4</v>
      </c>
      <c r="F126" s="10">
        <v>12</v>
      </c>
      <c r="H126" s="20" t="s">
        <v>21</v>
      </c>
      <c r="I126" s="16">
        <v>4</v>
      </c>
      <c r="J126" s="17">
        <v>8</v>
      </c>
      <c r="K126" s="17">
        <v>12</v>
      </c>
      <c r="L126" s="17">
        <v>12</v>
      </c>
      <c r="M126" s="17">
        <v>8</v>
      </c>
      <c r="N126" s="17">
        <v>12</v>
      </c>
      <c r="O126" s="17">
        <v>12</v>
      </c>
      <c r="P126" s="17">
        <v>4</v>
      </c>
      <c r="Q126" s="17">
        <v>0</v>
      </c>
      <c r="R126" s="17">
        <v>4</v>
      </c>
      <c r="S126" s="17">
        <v>4</v>
      </c>
      <c r="T126" s="17">
        <v>16</v>
      </c>
      <c r="U126" s="17"/>
      <c r="V126" s="17">
        <v>4</v>
      </c>
      <c r="W126" s="17">
        <v>16</v>
      </c>
      <c r="X126" s="17">
        <v>12</v>
      </c>
      <c r="Y126" s="17">
        <v>12</v>
      </c>
      <c r="Z126" s="17">
        <v>0</v>
      </c>
      <c r="AA126" s="18">
        <v>4</v>
      </c>
      <c r="AB126" s="62">
        <v>16</v>
      </c>
    </row>
    <row r="127" spans="1:28">
      <c r="A127" s="2">
        <v>3</v>
      </c>
      <c r="B127" s="3">
        <v>14</v>
      </c>
      <c r="C127" s="3">
        <v>50</v>
      </c>
      <c r="D127" s="3"/>
      <c r="E127" s="3">
        <v>12</v>
      </c>
      <c r="F127" s="4">
        <v>4</v>
      </c>
    </row>
    <row r="128" spans="1:28">
      <c r="A128" s="2">
        <v>5</v>
      </c>
      <c r="B128" s="3">
        <v>2</v>
      </c>
      <c r="C128" s="3"/>
      <c r="D128" s="3">
        <v>120</v>
      </c>
      <c r="E128" s="3">
        <v>8</v>
      </c>
      <c r="F128" s="4">
        <v>8</v>
      </c>
    </row>
    <row r="129" spans="1:28">
      <c r="A129" s="2">
        <v>7</v>
      </c>
      <c r="B129" s="3">
        <v>8</v>
      </c>
      <c r="C129" s="3">
        <v>50</v>
      </c>
      <c r="D129" s="3"/>
      <c r="E129" s="3">
        <v>12</v>
      </c>
      <c r="F129" s="4">
        <v>4</v>
      </c>
    </row>
    <row r="130" spans="1:28">
      <c r="A130" s="2">
        <v>9</v>
      </c>
      <c r="B130" s="3">
        <v>12</v>
      </c>
      <c r="C130" s="3"/>
      <c r="D130" s="3">
        <v>170</v>
      </c>
      <c r="E130" s="3">
        <v>0</v>
      </c>
      <c r="F130" s="4">
        <v>16</v>
      </c>
    </row>
    <row r="131" spans="1:28">
      <c r="A131" s="2">
        <v>11</v>
      </c>
      <c r="B131" s="3">
        <v>6</v>
      </c>
      <c r="C131" s="3"/>
      <c r="D131" s="3">
        <v>140</v>
      </c>
      <c r="E131" s="3">
        <v>4</v>
      </c>
      <c r="F131" s="4">
        <v>12</v>
      </c>
    </row>
    <row r="132" spans="1:28">
      <c r="A132" s="2">
        <v>15</v>
      </c>
      <c r="B132" s="3">
        <v>18</v>
      </c>
      <c r="C132" s="3">
        <v>120</v>
      </c>
      <c r="D132" s="3"/>
      <c r="E132" s="3">
        <v>16</v>
      </c>
      <c r="F132" s="4">
        <v>0</v>
      </c>
    </row>
    <row r="133" spans="1:28">
      <c r="A133" s="2">
        <v>17</v>
      </c>
      <c r="B133" s="3">
        <v>10</v>
      </c>
      <c r="C133" s="3">
        <v>50</v>
      </c>
      <c r="D133" s="3"/>
      <c r="E133" s="3">
        <v>12</v>
      </c>
      <c r="F133" s="4">
        <v>4</v>
      </c>
    </row>
    <row r="134" spans="1:28" ht="13.5" thickBot="1">
      <c r="A134" s="5">
        <v>19</v>
      </c>
      <c r="B134" s="6">
        <v>16</v>
      </c>
      <c r="C134" s="6"/>
      <c r="D134" s="6">
        <v>140</v>
      </c>
      <c r="E134" s="6">
        <v>4</v>
      </c>
      <c r="F134" s="7">
        <v>12</v>
      </c>
    </row>
    <row r="135" spans="1:28" ht="13.5" thickBot="1"/>
    <row r="136" spans="1:28" ht="16.5" thickBot="1">
      <c r="A136" s="110" t="s">
        <v>15</v>
      </c>
      <c r="B136" s="111"/>
      <c r="C136" s="111"/>
      <c r="D136" s="111"/>
      <c r="E136" s="111"/>
      <c r="F136" s="112"/>
      <c r="I136" s="103" t="s">
        <v>22</v>
      </c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5"/>
      <c r="AB136" s="60" t="s">
        <v>47</v>
      </c>
    </row>
    <row r="137" spans="1:28" ht="13.5" thickBot="1">
      <c r="A137" s="11" t="s">
        <v>0</v>
      </c>
      <c r="B137" s="12" t="s">
        <v>1</v>
      </c>
      <c r="C137" s="69" t="s">
        <v>41</v>
      </c>
      <c r="D137" s="12" t="s">
        <v>42</v>
      </c>
      <c r="E137" s="12" t="s">
        <v>43</v>
      </c>
      <c r="F137" s="13" t="s">
        <v>44</v>
      </c>
      <c r="H137" s="19" t="s">
        <v>20</v>
      </c>
      <c r="I137" s="21">
        <v>1</v>
      </c>
      <c r="J137" s="22">
        <v>2</v>
      </c>
      <c r="K137" s="22">
        <v>3</v>
      </c>
      <c r="L137" s="22">
        <v>4</v>
      </c>
      <c r="M137" s="22">
        <v>5</v>
      </c>
      <c r="N137" s="22">
        <v>6</v>
      </c>
      <c r="O137" s="22">
        <v>7</v>
      </c>
      <c r="P137" s="22">
        <v>8</v>
      </c>
      <c r="Q137" s="22">
        <v>9</v>
      </c>
      <c r="R137" s="22">
        <v>10</v>
      </c>
      <c r="S137" s="22">
        <v>11</v>
      </c>
      <c r="T137" s="22">
        <v>12</v>
      </c>
      <c r="U137" s="22">
        <v>13</v>
      </c>
      <c r="V137" s="22">
        <v>14</v>
      </c>
      <c r="W137" s="22">
        <v>15</v>
      </c>
      <c r="X137" s="22">
        <v>16</v>
      </c>
      <c r="Y137" s="22">
        <v>17</v>
      </c>
      <c r="Z137" s="22">
        <v>18</v>
      </c>
      <c r="AA137" s="23">
        <v>19</v>
      </c>
      <c r="AB137" s="61" t="s">
        <v>48</v>
      </c>
    </row>
    <row r="138" spans="1:28" ht="13.5" thickBot="1">
      <c r="A138" s="8">
        <v>1</v>
      </c>
      <c r="B138" s="9">
        <v>4</v>
      </c>
      <c r="C138" s="9">
        <v>90</v>
      </c>
      <c r="D138" s="9"/>
      <c r="E138" s="9">
        <v>12</v>
      </c>
      <c r="F138" s="10">
        <v>2</v>
      </c>
      <c r="H138" s="20" t="s">
        <v>21</v>
      </c>
      <c r="I138" s="16">
        <v>12</v>
      </c>
      <c r="J138" s="17">
        <v>2</v>
      </c>
      <c r="K138" s="17">
        <v>12</v>
      </c>
      <c r="L138" s="17">
        <v>2</v>
      </c>
      <c r="M138" s="17">
        <v>12</v>
      </c>
      <c r="N138" s="17">
        <v>14</v>
      </c>
      <c r="O138" s="17">
        <v>2</v>
      </c>
      <c r="P138" s="17">
        <v>12</v>
      </c>
      <c r="Q138" s="17">
        <v>4</v>
      </c>
      <c r="R138" s="17"/>
      <c r="S138" s="17">
        <v>0</v>
      </c>
      <c r="T138" s="17">
        <v>10</v>
      </c>
      <c r="U138" s="17"/>
      <c r="V138" s="17">
        <v>2</v>
      </c>
      <c r="W138" s="17">
        <v>7</v>
      </c>
      <c r="X138" s="17">
        <v>7</v>
      </c>
      <c r="Y138" s="17"/>
      <c r="Z138" s="17">
        <v>7</v>
      </c>
      <c r="AA138" s="18">
        <v>7</v>
      </c>
      <c r="AB138" s="62">
        <v>14</v>
      </c>
    </row>
    <row r="139" spans="1:28">
      <c r="A139" s="2">
        <v>3</v>
      </c>
      <c r="B139" s="3">
        <v>14</v>
      </c>
      <c r="C139" s="3">
        <v>90</v>
      </c>
      <c r="D139" s="3"/>
      <c r="E139" s="3">
        <v>12</v>
      </c>
      <c r="F139" s="4">
        <v>2</v>
      </c>
    </row>
    <row r="140" spans="1:28">
      <c r="A140" s="2">
        <v>5</v>
      </c>
      <c r="B140" s="3">
        <v>2</v>
      </c>
      <c r="C140" s="3">
        <v>90</v>
      </c>
      <c r="D140" s="3"/>
      <c r="E140" s="3">
        <v>12</v>
      </c>
      <c r="F140" s="4">
        <v>2</v>
      </c>
    </row>
    <row r="141" spans="1:28">
      <c r="A141" s="2">
        <v>7</v>
      </c>
      <c r="B141" s="3">
        <v>8</v>
      </c>
      <c r="C141" s="3"/>
      <c r="D141" s="3">
        <v>140</v>
      </c>
      <c r="E141" s="3">
        <v>2</v>
      </c>
      <c r="F141" s="4">
        <v>12</v>
      </c>
    </row>
    <row r="142" spans="1:28">
      <c r="A142" s="2">
        <v>9</v>
      </c>
      <c r="B142" s="3">
        <v>12</v>
      </c>
      <c r="C142" s="3"/>
      <c r="D142" s="3">
        <v>110</v>
      </c>
      <c r="E142" s="3">
        <v>4</v>
      </c>
      <c r="F142" s="4">
        <v>10</v>
      </c>
    </row>
    <row r="143" spans="1:28">
      <c r="A143" s="2">
        <v>11</v>
      </c>
      <c r="B143" s="3">
        <v>6</v>
      </c>
      <c r="C143" s="3"/>
      <c r="D143" s="3">
        <v>300</v>
      </c>
      <c r="E143" s="3">
        <v>0</v>
      </c>
      <c r="F143" s="4">
        <v>14</v>
      </c>
    </row>
    <row r="144" spans="1:28">
      <c r="A144" s="2">
        <v>15</v>
      </c>
      <c r="B144" s="3">
        <v>18</v>
      </c>
      <c r="C144" s="3"/>
      <c r="D144" s="3">
        <v>100</v>
      </c>
      <c r="E144" s="3">
        <v>7</v>
      </c>
      <c r="F144" s="4">
        <v>7</v>
      </c>
    </row>
    <row r="145" spans="1:28">
      <c r="A145" s="2">
        <v>17</v>
      </c>
      <c r="B145" s="3">
        <v>10</v>
      </c>
      <c r="C145" s="3"/>
      <c r="D145" s="3"/>
      <c r="E145" s="3"/>
      <c r="F145" s="4"/>
    </row>
    <row r="146" spans="1:28" ht="13.5" thickBot="1">
      <c r="A146" s="5">
        <v>19</v>
      </c>
      <c r="B146" s="6">
        <v>16</v>
      </c>
      <c r="C146" s="6"/>
      <c r="D146" s="6">
        <v>100</v>
      </c>
      <c r="E146" s="6">
        <v>7</v>
      </c>
      <c r="F146" s="7">
        <v>7</v>
      </c>
    </row>
    <row r="147" spans="1:28" ht="13.5" thickBot="1"/>
    <row r="148" spans="1:28" ht="16.5" thickBot="1">
      <c r="A148" s="110" t="s">
        <v>16</v>
      </c>
      <c r="B148" s="111"/>
      <c r="C148" s="111"/>
      <c r="D148" s="111"/>
      <c r="E148" s="111"/>
      <c r="F148" s="112"/>
      <c r="I148" s="103" t="s">
        <v>22</v>
      </c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5"/>
      <c r="AB148" s="60" t="s">
        <v>47</v>
      </c>
    </row>
    <row r="149" spans="1:28" ht="13.5" thickBot="1">
      <c r="A149" s="11" t="s">
        <v>0</v>
      </c>
      <c r="B149" s="12" t="s">
        <v>1</v>
      </c>
      <c r="C149" s="12" t="s">
        <v>41</v>
      </c>
      <c r="D149" s="12" t="s">
        <v>42</v>
      </c>
      <c r="E149" s="12" t="s">
        <v>43</v>
      </c>
      <c r="F149" s="13" t="s">
        <v>44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2">
        <v>12</v>
      </c>
      <c r="U149" s="22">
        <v>13</v>
      </c>
      <c r="V149" s="22">
        <v>14</v>
      </c>
      <c r="W149" s="22">
        <v>15</v>
      </c>
      <c r="X149" s="22">
        <v>16</v>
      </c>
      <c r="Y149" s="22">
        <v>17</v>
      </c>
      <c r="Z149" s="22">
        <v>18</v>
      </c>
      <c r="AA149" s="23">
        <v>19</v>
      </c>
      <c r="AB149" s="61" t="s">
        <v>48</v>
      </c>
    </row>
    <row r="150" spans="1:28" ht="13.5" thickBot="1">
      <c r="A150" s="8">
        <v>1</v>
      </c>
      <c r="B150" s="9">
        <v>8</v>
      </c>
      <c r="C150" s="9">
        <v>100</v>
      </c>
      <c r="D150" s="9"/>
      <c r="E150" s="9">
        <v>14</v>
      </c>
      <c r="F150" s="10">
        <v>2</v>
      </c>
      <c r="H150" s="20" t="s">
        <v>21</v>
      </c>
      <c r="I150" s="16">
        <v>14</v>
      </c>
      <c r="J150" s="17">
        <v>16</v>
      </c>
      <c r="K150" s="17">
        <v>3</v>
      </c>
      <c r="L150" s="17">
        <v>2</v>
      </c>
      <c r="M150" s="17">
        <v>9</v>
      </c>
      <c r="N150" s="17">
        <v>13</v>
      </c>
      <c r="O150" s="17">
        <v>14</v>
      </c>
      <c r="P150" s="17">
        <v>2</v>
      </c>
      <c r="Q150" s="17">
        <v>3</v>
      </c>
      <c r="R150" s="17">
        <v>13</v>
      </c>
      <c r="S150" s="17">
        <v>0</v>
      </c>
      <c r="T150" s="17">
        <v>7</v>
      </c>
      <c r="U150" s="17">
        <v>14</v>
      </c>
      <c r="V150" s="17">
        <v>10</v>
      </c>
      <c r="W150" s="17">
        <v>6</v>
      </c>
      <c r="X150" s="17">
        <v>7</v>
      </c>
      <c r="Y150" s="17"/>
      <c r="Z150" s="17">
        <v>2</v>
      </c>
      <c r="AA150" s="18">
        <v>9</v>
      </c>
      <c r="AB150" s="62">
        <v>16</v>
      </c>
    </row>
    <row r="151" spans="1:28">
      <c r="A151" s="2">
        <v>3</v>
      </c>
      <c r="B151" s="3">
        <v>6</v>
      </c>
      <c r="C151" s="3"/>
      <c r="D151" s="3">
        <v>430</v>
      </c>
      <c r="E151" s="3">
        <v>3</v>
      </c>
      <c r="F151" s="4">
        <v>13</v>
      </c>
    </row>
    <row r="152" spans="1:28">
      <c r="A152" s="2">
        <v>5</v>
      </c>
      <c r="B152" s="3">
        <v>16</v>
      </c>
      <c r="C152" s="3">
        <v>50</v>
      </c>
      <c r="D152" s="3"/>
      <c r="E152" s="3">
        <v>9</v>
      </c>
      <c r="F152" s="4">
        <v>7</v>
      </c>
    </row>
    <row r="153" spans="1:28">
      <c r="A153" s="2">
        <v>7</v>
      </c>
      <c r="B153" s="3">
        <v>4</v>
      </c>
      <c r="C153" s="3">
        <v>100</v>
      </c>
      <c r="D153" s="3"/>
      <c r="E153" s="3">
        <v>14</v>
      </c>
      <c r="F153" s="4">
        <v>2</v>
      </c>
    </row>
    <row r="154" spans="1:28">
      <c r="A154" s="2">
        <v>9</v>
      </c>
      <c r="B154" s="3">
        <v>10</v>
      </c>
      <c r="C154" s="3"/>
      <c r="D154" s="3">
        <v>430</v>
      </c>
      <c r="E154" s="3">
        <v>3</v>
      </c>
      <c r="F154" s="4">
        <v>13</v>
      </c>
    </row>
    <row r="155" spans="1:28">
      <c r="A155" s="2">
        <v>11</v>
      </c>
      <c r="B155" s="3">
        <v>2</v>
      </c>
      <c r="C155" s="3"/>
      <c r="D155" s="3">
        <v>460</v>
      </c>
      <c r="E155" s="3">
        <v>0</v>
      </c>
      <c r="F155" s="4">
        <v>16</v>
      </c>
    </row>
    <row r="156" spans="1:28">
      <c r="A156" s="2">
        <v>13</v>
      </c>
      <c r="B156" s="3">
        <v>18</v>
      </c>
      <c r="C156" s="3">
        <v>100</v>
      </c>
      <c r="D156" s="3"/>
      <c r="E156" s="3">
        <v>14</v>
      </c>
      <c r="F156" s="4">
        <v>2</v>
      </c>
    </row>
    <row r="157" spans="1:28">
      <c r="A157" s="2">
        <v>15</v>
      </c>
      <c r="B157" s="3">
        <v>14</v>
      </c>
      <c r="C157" s="3"/>
      <c r="D157" s="3">
        <v>400</v>
      </c>
      <c r="E157" s="3">
        <v>6</v>
      </c>
      <c r="F157" s="4">
        <v>10</v>
      </c>
    </row>
    <row r="158" spans="1:28" ht="13.5" thickBot="1">
      <c r="A158" s="5">
        <v>19</v>
      </c>
      <c r="B158" s="6">
        <v>12</v>
      </c>
      <c r="C158" s="6">
        <v>50</v>
      </c>
      <c r="D158" s="6"/>
      <c r="E158" s="6">
        <v>9</v>
      </c>
      <c r="F158" s="7">
        <v>7</v>
      </c>
    </row>
    <row r="159" spans="1:28" ht="13.5" thickBot="1"/>
    <row r="160" spans="1:28" ht="16.5" thickBot="1">
      <c r="A160" s="110" t="s">
        <v>17</v>
      </c>
      <c r="B160" s="111"/>
      <c r="C160" s="111"/>
      <c r="D160" s="111"/>
      <c r="E160" s="111"/>
      <c r="F160" s="112"/>
      <c r="I160" s="103" t="s">
        <v>22</v>
      </c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5"/>
      <c r="AB160" s="60" t="s">
        <v>47</v>
      </c>
    </row>
    <row r="161" spans="1:28" ht="13.5" thickBot="1">
      <c r="A161" s="11" t="s">
        <v>0</v>
      </c>
      <c r="B161" s="12" t="s">
        <v>1</v>
      </c>
      <c r="C161" s="69" t="s">
        <v>41</v>
      </c>
      <c r="D161" s="12" t="s">
        <v>42</v>
      </c>
      <c r="E161" s="12" t="s">
        <v>43</v>
      </c>
      <c r="F161" s="13" t="s">
        <v>44</v>
      </c>
      <c r="H161" s="19" t="s">
        <v>20</v>
      </c>
      <c r="I161" s="21">
        <v>1</v>
      </c>
      <c r="J161" s="22">
        <v>2</v>
      </c>
      <c r="K161" s="22">
        <v>3</v>
      </c>
      <c r="L161" s="22">
        <v>4</v>
      </c>
      <c r="M161" s="22">
        <v>5</v>
      </c>
      <c r="N161" s="22">
        <v>6</v>
      </c>
      <c r="O161" s="22">
        <v>7</v>
      </c>
      <c r="P161" s="22">
        <v>8</v>
      </c>
      <c r="Q161" s="22">
        <v>9</v>
      </c>
      <c r="R161" s="22">
        <v>10</v>
      </c>
      <c r="S161" s="22">
        <v>11</v>
      </c>
      <c r="T161" s="22">
        <v>12</v>
      </c>
      <c r="U161" s="22">
        <v>13</v>
      </c>
      <c r="V161" s="22">
        <v>14</v>
      </c>
      <c r="W161" s="22">
        <v>15</v>
      </c>
      <c r="X161" s="22">
        <v>16</v>
      </c>
      <c r="Y161" s="22">
        <v>17</v>
      </c>
      <c r="Z161" s="22">
        <v>18</v>
      </c>
      <c r="AA161" s="23">
        <v>19</v>
      </c>
      <c r="AB161" s="61" t="s">
        <v>48</v>
      </c>
    </row>
    <row r="162" spans="1:28" ht="13.5" thickBot="1">
      <c r="A162" s="8">
        <v>1</v>
      </c>
      <c r="B162" s="9">
        <v>8</v>
      </c>
      <c r="C162" s="9">
        <v>230</v>
      </c>
      <c r="D162" s="9"/>
      <c r="E162" s="9">
        <v>6</v>
      </c>
      <c r="F162" s="10">
        <v>10</v>
      </c>
      <c r="H162" s="20" t="s">
        <v>21</v>
      </c>
      <c r="I162" s="16">
        <v>6</v>
      </c>
      <c r="J162" s="17">
        <v>3</v>
      </c>
      <c r="K162" s="17">
        <v>6</v>
      </c>
      <c r="L162" s="17">
        <v>14</v>
      </c>
      <c r="M162" s="17">
        <v>13</v>
      </c>
      <c r="N162" s="17">
        <v>10</v>
      </c>
      <c r="O162" s="17">
        <v>2</v>
      </c>
      <c r="P162" s="17">
        <v>10</v>
      </c>
      <c r="Q162" s="17">
        <v>0</v>
      </c>
      <c r="R162" s="17">
        <v>16</v>
      </c>
      <c r="S162" s="17">
        <v>13</v>
      </c>
      <c r="T162" s="17">
        <v>3</v>
      </c>
      <c r="U162" s="17">
        <v>13</v>
      </c>
      <c r="V162" s="17">
        <v>10</v>
      </c>
      <c r="W162" s="17">
        <v>6</v>
      </c>
      <c r="X162" s="17">
        <v>3</v>
      </c>
      <c r="Y162" s="17"/>
      <c r="Z162" s="17">
        <v>3</v>
      </c>
      <c r="AA162" s="18">
        <v>13</v>
      </c>
      <c r="AB162" s="62">
        <v>16</v>
      </c>
    </row>
    <row r="163" spans="1:28">
      <c r="A163" s="2">
        <v>3</v>
      </c>
      <c r="B163" s="3">
        <v>6</v>
      </c>
      <c r="C163" s="3">
        <v>230</v>
      </c>
      <c r="D163" s="3"/>
      <c r="E163" s="3">
        <v>6</v>
      </c>
      <c r="F163" s="4">
        <v>10</v>
      </c>
    </row>
    <row r="164" spans="1:28">
      <c r="A164" s="2">
        <v>5</v>
      </c>
      <c r="B164" s="3">
        <v>16</v>
      </c>
      <c r="C164" s="3">
        <v>680</v>
      </c>
      <c r="D164" s="3"/>
      <c r="E164" s="3">
        <v>13</v>
      </c>
      <c r="F164" s="4">
        <v>3</v>
      </c>
    </row>
    <row r="165" spans="1:28">
      <c r="A165" s="2">
        <v>7</v>
      </c>
      <c r="B165" s="3">
        <v>4</v>
      </c>
      <c r="C165" s="3">
        <v>200</v>
      </c>
      <c r="D165" s="3"/>
      <c r="E165" s="3">
        <v>2</v>
      </c>
      <c r="F165" s="4">
        <v>14</v>
      </c>
    </row>
    <row r="166" spans="1:28">
      <c r="A166" s="2">
        <v>9</v>
      </c>
      <c r="B166" s="3">
        <v>10</v>
      </c>
      <c r="C166" s="3">
        <v>170</v>
      </c>
      <c r="D166" s="3"/>
      <c r="E166" s="3">
        <v>0</v>
      </c>
      <c r="F166" s="4">
        <v>16</v>
      </c>
    </row>
    <row r="167" spans="1:28">
      <c r="A167" s="2">
        <v>11</v>
      </c>
      <c r="B167" s="3">
        <v>2</v>
      </c>
      <c r="C167" s="3">
        <v>680</v>
      </c>
      <c r="D167" s="3"/>
      <c r="E167" s="3">
        <v>13</v>
      </c>
      <c r="F167" s="4">
        <v>3</v>
      </c>
    </row>
    <row r="168" spans="1:28">
      <c r="A168" s="2">
        <v>13</v>
      </c>
      <c r="B168" s="3">
        <v>18</v>
      </c>
      <c r="C168" s="3">
        <v>680</v>
      </c>
      <c r="D168" s="3"/>
      <c r="E168" s="3">
        <v>13</v>
      </c>
      <c r="F168" s="4">
        <v>3</v>
      </c>
    </row>
    <row r="169" spans="1:28">
      <c r="A169" s="2">
        <v>15</v>
      </c>
      <c r="B169" s="3">
        <v>14</v>
      </c>
      <c r="C169" s="3">
        <v>230</v>
      </c>
      <c r="D169" s="3"/>
      <c r="E169" s="3">
        <v>6</v>
      </c>
      <c r="F169" s="4">
        <v>10</v>
      </c>
    </row>
    <row r="170" spans="1:28" ht="13.5" thickBot="1">
      <c r="A170" s="5">
        <v>19</v>
      </c>
      <c r="B170" s="6">
        <v>12</v>
      </c>
      <c r="C170" s="6">
        <v>680</v>
      </c>
      <c r="D170" s="6"/>
      <c r="E170" s="6">
        <v>13</v>
      </c>
      <c r="F170" s="7">
        <v>3</v>
      </c>
    </row>
    <row r="171" spans="1:28" ht="13.5" thickBot="1"/>
    <row r="172" spans="1:28" ht="16.5" thickBot="1">
      <c r="A172" s="110" t="s">
        <v>18</v>
      </c>
      <c r="B172" s="111"/>
      <c r="C172" s="111"/>
      <c r="D172" s="111"/>
      <c r="E172" s="111"/>
      <c r="F172" s="112"/>
      <c r="I172" s="103" t="s">
        <v>22</v>
      </c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5"/>
      <c r="AB172" s="60" t="s">
        <v>47</v>
      </c>
    </row>
    <row r="173" spans="1:28" ht="13.5" thickBot="1">
      <c r="A173" s="11" t="s">
        <v>0</v>
      </c>
      <c r="B173" s="12" t="s">
        <v>1</v>
      </c>
      <c r="C173" s="12" t="s">
        <v>41</v>
      </c>
      <c r="D173" s="69" t="s">
        <v>42</v>
      </c>
      <c r="E173" s="12" t="s">
        <v>43</v>
      </c>
      <c r="F173" s="13" t="s">
        <v>44</v>
      </c>
      <c r="H173" s="19" t="s">
        <v>20</v>
      </c>
      <c r="I173" s="21">
        <v>1</v>
      </c>
      <c r="J173" s="22">
        <v>2</v>
      </c>
      <c r="K173" s="22">
        <v>3</v>
      </c>
      <c r="L173" s="22">
        <v>4</v>
      </c>
      <c r="M173" s="22">
        <v>5</v>
      </c>
      <c r="N173" s="22">
        <v>6</v>
      </c>
      <c r="O173" s="22">
        <v>7</v>
      </c>
      <c r="P173" s="22">
        <v>8</v>
      </c>
      <c r="Q173" s="22">
        <v>9</v>
      </c>
      <c r="R173" s="22">
        <v>10</v>
      </c>
      <c r="S173" s="22">
        <v>11</v>
      </c>
      <c r="T173" s="22">
        <v>12</v>
      </c>
      <c r="U173" s="22">
        <v>13</v>
      </c>
      <c r="V173" s="22">
        <v>14</v>
      </c>
      <c r="W173" s="22">
        <v>15</v>
      </c>
      <c r="X173" s="22">
        <v>16</v>
      </c>
      <c r="Y173" s="22">
        <v>17</v>
      </c>
      <c r="Z173" s="22">
        <v>18</v>
      </c>
      <c r="AA173" s="23">
        <v>19</v>
      </c>
      <c r="AB173" s="61" t="s">
        <v>48</v>
      </c>
    </row>
    <row r="174" spans="1:28" ht="13.5" thickBot="1">
      <c r="A174" s="8">
        <v>1</v>
      </c>
      <c r="B174" s="9">
        <v>8</v>
      </c>
      <c r="C174" s="9">
        <v>800</v>
      </c>
      <c r="D174" s="9"/>
      <c r="E174" s="9">
        <v>16</v>
      </c>
      <c r="F174" s="10">
        <v>0</v>
      </c>
      <c r="H174" s="20" t="s">
        <v>21</v>
      </c>
      <c r="I174" s="16">
        <v>16</v>
      </c>
      <c r="J174" s="17">
        <v>5</v>
      </c>
      <c r="K174" s="17">
        <v>0</v>
      </c>
      <c r="L174" s="17">
        <v>14</v>
      </c>
      <c r="M174" s="17">
        <v>14</v>
      </c>
      <c r="N174" s="17">
        <v>16</v>
      </c>
      <c r="O174" s="17">
        <v>2</v>
      </c>
      <c r="P174" s="17">
        <v>0</v>
      </c>
      <c r="Q174" s="17">
        <v>7</v>
      </c>
      <c r="R174" s="17">
        <v>9</v>
      </c>
      <c r="S174" s="17">
        <v>11</v>
      </c>
      <c r="T174" s="17">
        <v>9</v>
      </c>
      <c r="U174" s="17">
        <v>11</v>
      </c>
      <c r="V174" s="17">
        <v>12</v>
      </c>
      <c r="W174" s="17">
        <v>4</v>
      </c>
      <c r="X174" s="17">
        <v>2</v>
      </c>
      <c r="Y174" s="17"/>
      <c r="Z174" s="17">
        <v>5</v>
      </c>
      <c r="AA174" s="18">
        <v>7</v>
      </c>
      <c r="AB174" s="62">
        <v>16</v>
      </c>
    </row>
    <row r="175" spans="1:28">
      <c r="A175" s="2">
        <v>3</v>
      </c>
      <c r="B175" s="3">
        <v>6</v>
      </c>
      <c r="C175" s="3"/>
      <c r="D175" s="3">
        <v>660</v>
      </c>
      <c r="E175" s="3">
        <v>0</v>
      </c>
      <c r="F175" s="4">
        <v>16</v>
      </c>
    </row>
    <row r="176" spans="1:28">
      <c r="A176" s="2">
        <v>5</v>
      </c>
      <c r="B176" s="3">
        <v>16</v>
      </c>
      <c r="C176" s="3">
        <v>200</v>
      </c>
      <c r="D176" s="3"/>
      <c r="E176" s="3">
        <v>14</v>
      </c>
      <c r="F176" s="4">
        <v>2</v>
      </c>
    </row>
    <row r="177" spans="1:28">
      <c r="A177" s="2">
        <v>7</v>
      </c>
      <c r="B177" s="3">
        <v>4</v>
      </c>
      <c r="C177" s="3"/>
      <c r="D177" s="3">
        <v>630</v>
      </c>
      <c r="E177" s="3">
        <v>2</v>
      </c>
      <c r="F177" s="4">
        <v>14</v>
      </c>
    </row>
    <row r="178" spans="1:28">
      <c r="A178" s="2">
        <v>9</v>
      </c>
      <c r="B178" s="3">
        <v>10</v>
      </c>
      <c r="C178" s="3"/>
      <c r="D178" s="3">
        <v>170</v>
      </c>
      <c r="E178" s="3">
        <v>7</v>
      </c>
      <c r="F178" s="4">
        <v>9</v>
      </c>
    </row>
    <row r="179" spans="1:28">
      <c r="A179" s="2">
        <v>11</v>
      </c>
      <c r="B179" s="3">
        <v>2</v>
      </c>
      <c r="C179" s="3"/>
      <c r="D179" s="3">
        <v>140</v>
      </c>
      <c r="E179" s="3">
        <v>11</v>
      </c>
      <c r="F179" s="4">
        <v>5</v>
      </c>
    </row>
    <row r="180" spans="1:28">
      <c r="A180" s="2">
        <v>13</v>
      </c>
      <c r="B180" s="3">
        <v>18</v>
      </c>
      <c r="C180" s="3"/>
      <c r="D180" s="3">
        <v>140</v>
      </c>
      <c r="E180" s="3">
        <v>11</v>
      </c>
      <c r="F180" s="4">
        <v>5</v>
      </c>
    </row>
    <row r="181" spans="1:28">
      <c r="A181" s="2">
        <v>15</v>
      </c>
      <c r="B181" s="3">
        <v>14</v>
      </c>
      <c r="C181" s="3"/>
      <c r="D181" s="3">
        <v>620</v>
      </c>
      <c r="E181" s="3">
        <v>4</v>
      </c>
      <c r="F181" s="4">
        <v>12</v>
      </c>
    </row>
    <row r="182" spans="1:28" ht="13.5" thickBot="1">
      <c r="A182" s="5">
        <v>19</v>
      </c>
      <c r="B182" s="6">
        <v>12</v>
      </c>
      <c r="C182" s="6"/>
      <c r="D182" s="6">
        <v>170</v>
      </c>
      <c r="E182" s="6">
        <v>7</v>
      </c>
      <c r="F182" s="7">
        <v>9</v>
      </c>
    </row>
    <row r="183" spans="1:28" ht="13.5" thickBot="1"/>
    <row r="184" spans="1:28" ht="16.5" thickBot="1">
      <c r="A184" s="110" t="s">
        <v>19</v>
      </c>
      <c r="B184" s="111"/>
      <c r="C184" s="111"/>
      <c r="D184" s="111"/>
      <c r="E184" s="111"/>
      <c r="F184" s="112"/>
      <c r="I184" s="103" t="s">
        <v>22</v>
      </c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5"/>
      <c r="AB184" s="60" t="s">
        <v>47</v>
      </c>
    </row>
    <row r="185" spans="1:28" ht="13.5" thickBot="1">
      <c r="A185" s="11" t="s">
        <v>0</v>
      </c>
      <c r="B185" s="12" t="s">
        <v>1</v>
      </c>
      <c r="C185" s="69" t="s">
        <v>41</v>
      </c>
      <c r="D185" s="12" t="s">
        <v>42</v>
      </c>
      <c r="E185" s="12" t="s">
        <v>43</v>
      </c>
      <c r="F185" s="13" t="s">
        <v>44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2">
        <v>14</v>
      </c>
      <c r="W185" s="22">
        <v>15</v>
      </c>
      <c r="X185" s="22">
        <v>16</v>
      </c>
      <c r="Y185" s="22">
        <v>17</v>
      </c>
      <c r="Z185" s="22">
        <v>18</v>
      </c>
      <c r="AA185" s="23">
        <v>19</v>
      </c>
      <c r="AB185" s="61" t="s">
        <v>48</v>
      </c>
    </row>
    <row r="186" spans="1:28" ht="13.5" thickBot="1">
      <c r="A186" s="8">
        <v>3</v>
      </c>
      <c r="B186" s="9">
        <v>2</v>
      </c>
      <c r="C186" s="9"/>
      <c r="D186" s="9">
        <v>170</v>
      </c>
      <c r="E186" s="9">
        <v>0</v>
      </c>
      <c r="F186" s="10">
        <v>16</v>
      </c>
      <c r="H186" s="20" t="s">
        <v>21</v>
      </c>
      <c r="I186" s="16"/>
      <c r="J186" s="17">
        <v>16</v>
      </c>
      <c r="K186" s="17">
        <v>0</v>
      </c>
      <c r="L186" s="17">
        <v>9</v>
      </c>
      <c r="M186" s="17">
        <v>3</v>
      </c>
      <c r="N186" s="17">
        <v>0</v>
      </c>
      <c r="O186" s="17">
        <v>14</v>
      </c>
      <c r="P186" s="17">
        <v>4</v>
      </c>
      <c r="Q186" s="17">
        <v>16</v>
      </c>
      <c r="R186" s="17">
        <v>13</v>
      </c>
      <c r="S186" s="17">
        <v>7</v>
      </c>
      <c r="T186" s="17">
        <v>9</v>
      </c>
      <c r="U186" s="17">
        <v>7</v>
      </c>
      <c r="V186" s="17">
        <v>13</v>
      </c>
      <c r="W186" s="17">
        <v>3</v>
      </c>
      <c r="X186" s="17">
        <v>6</v>
      </c>
      <c r="Y186" s="17">
        <v>10</v>
      </c>
      <c r="Z186" s="17">
        <v>2</v>
      </c>
      <c r="AA186" s="18">
        <v>12</v>
      </c>
      <c r="AB186" s="62">
        <v>16</v>
      </c>
    </row>
    <row r="187" spans="1:28">
      <c r="A187" s="2">
        <v>5</v>
      </c>
      <c r="B187" s="3">
        <v>14</v>
      </c>
      <c r="C187" s="3"/>
      <c r="D187" s="3">
        <v>140</v>
      </c>
      <c r="E187" s="3">
        <v>3</v>
      </c>
      <c r="F187" s="4">
        <v>13</v>
      </c>
    </row>
    <row r="188" spans="1:28">
      <c r="A188" s="2">
        <v>7</v>
      </c>
      <c r="B188" s="3">
        <v>18</v>
      </c>
      <c r="C188" s="3">
        <v>110</v>
      </c>
      <c r="D188" s="3"/>
      <c r="E188" s="3">
        <v>14</v>
      </c>
      <c r="F188" s="4">
        <v>2</v>
      </c>
    </row>
    <row r="189" spans="1:28">
      <c r="A189" s="2">
        <v>9</v>
      </c>
      <c r="B189" s="3">
        <v>6</v>
      </c>
      <c r="C189" s="3">
        <v>120</v>
      </c>
      <c r="D189" s="3"/>
      <c r="E189" s="3">
        <v>16</v>
      </c>
      <c r="F189" s="4">
        <v>0</v>
      </c>
    </row>
    <row r="190" spans="1:28">
      <c r="A190" s="2">
        <v>11</v>
      </c>
      <c r="B190" s="3">
        <v>12</v>
      </c>
      <c r="C190" s="3"/>
      <c r="D190" s="3">
        <v>100</v>
      </c>
      <c r="E190" s="3">
        <v>7</v>
      </c>
      <c r="F190" s="4">
        <v>9</v>
      </c>
    </row>
    <row r="191" spans="1:28">
      <c r="A191" s="2">
        <v>13</v>
      </c>
      <c r="B191" s="3">
        <v>4</v>
      </c>
      <c r="C191" s="3"/>
      <c r="D191" s="3">
        <v>100</v>
      </c>
      <c r="E191" s="3">
        <v>7</v>
      </c>
      <c r="F191" s="4">
        <v>9</v>
      </c>
    </row>
    <row r="192" spans="1:28">
      <c r="A192" s="2">
        <v>15</v>
      </c>
      <c r="B192" s="3">
        <v>10</v>
      </c>
      <c r="C192" s="3"/>
      <c r="D192" s="3">
        <v>140</v>
      </c>
      <c r="E192" s="3">
        <v>3</v>
      </c>
      <c r="F192" s="4">
        <v>13</v>
      </c>
    </row>
    <row r="193" spans="1:28">
      <c r="A193" s="2">
        <v>17</v>
      </c>
      <c r="B193" s="3">
        <v>16</v>
      </c>
      <c r="C193" s="3">
        <v>50</v>
      </c>
      <c r="D193" s="3"/>
      <c r="E193" s="3">
        <v>10</v>
      </c>
      <c r="F193" s="4">
        <v>6</v>
      </c>
    </row>
    <row r="194" spans="1:28" ht="13.5" thickBot="1">
      <c r="A194" s="5">
        <v>19</v>
      </c>
      <c r="B194" s="6">
        <v>8</v>
      </c>
      <c r="C194" s="6">
        <v>90</v>
      </c>
      <c r="D194" s="6"/>
      <c r="E194" s="6">
        <v>12</v>
      </c>
      <c r="F194" s="7">
        <v>4</v>
      </c>
    </row>
    <row r="195" spans="1:28" ht="13.5" thickBot="1"/>
    <row r="196" spans="1:28" ht="16.5" thickBot="1">
      <c r="A196" s="110" t="s">
        <v>32</v>
      </c>
      <c r="B196" s="111"/>
      <c r="C196" s="111"/>
      <c r="D196" s="111"/>
      <c r="E196" s="111"/>
      <c r="F196" s="112"/>
      <c r="I196" s="103" t="s">
        <v>22</v>
      </c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5"/>
      <c r="AB196" s="60" t="s">
        <v>47</v>
      </c>
    </row>
    <row r="197" spans="1:28" ht="13.5" thickBot="1">
      <c r="A197" s="11" t="s">
        <v>0</v>
      </c>
      <c r="B197" s="12" t="s">
        <v>1</v>
      </c>
      <c r="C197" s="12" t="s">
        <v>41</v>
      </c>
      <c r="D197" s="69"/>
      <c r="E197" s="12" t="s">
        <v>43</v>
      </c>
      <c r="F197" s="13" t="s">
        <v>44</v>
      </c>
      <c r="H197" s="1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2">
        <v>12</v>
      </c>
      <c r="U197" s="22">
        <v>13</v>
      </c>
      <c r="V197" s="22">
        <v>14</v>
      </c>
      <c r="W197" s="22">
        <v>15</v>
      </c>
      <c r="X197" s="22">
        <v>16</v>
      </c>
      <c r="Y197" s="22">
        <v>17</v>
      </c>
      <c r="Z197" s="22">
        <v>18</v>
      </c>
      <c r="AA197" s="23">
        <v>19</v>
      </c>
      <c r="AB197" s="61" t="s">
        <v>48</v>
      </c>
    </row>
    <row r="198" spans="1:28" ht="13.5" thickBot="1">
      <c r="A198" s="8">
        <v>3</v>
      </c>
      <c r="B198" s="9">
        <v>2</v>
      </c>
      <c r="C198" s="9"/>
      <c r="D198" s="9">
        <v>300</v>
      </c>
      <c r="E198" s="9">
        <v>12</v>
      </c>
      <c r="F198" s="10">
        <v>4</v>
      </c>
      <c r="H198" s="20" t="s">
        <v>21</v>
      </c>
      <c r="I198" s="16"/>
      <c r="J198" s="17">
        <v>4</v>
      </c>
      <c r="K198" s="17">
        <v>12</v>
      </c>
      <c r="L198" s="17">
        <v>2</v>
      </c>
      <c r="M198" s="17">
        <v>2</v>
      </c>
      <c r="N198" s="17">
        <v>16</v>
      </c>
      <c r="O198" s="17">
        <v>5</v>
      </c>
      <c r="P198" s="17">
        <v>0</v>
      </c>
      <c r="Q198" s="17">
        <v>0</v>
      </c>
      <c r="R198" s="17">
        <v>8</v>
      </c>
      <c r="S198" s="17">
        <v>10</v>
      </c>
      <c r="T198" s="17">
        <v>6</v>
      </c>
      <c r="U198" s="17">
        <v>14</v>
      </c>
      <c r="V198" s="17">
        <v>14</v>
      </c>
      <c r="W198" s="17">
        <v>8</v>
      </c>
      <c r="X198" s="17">
        <v>11</v>
      </c>
      <c r="Y198" s="17">
        <v>5</v>
      </c>
      <c r="Z198" s="17">
        <v>11</v>
      </c>
      <c r="AA198" s="18">
        <v>16</v>
      </c>
      <c r="AB198" s="62">
        <v>16</v>
      </c>
    </row>
    <row r="199" spans="1:28">
      <c r="A199" s="2">
        <v>5</v>
      </c>
      <c r="B199" s="3">
        <v>14</v>
      </c>
      <c r="C199" s="3"/>
      <c r="D199" s="3">
        <v>660</v>
      </c>
      <c r="E199" s="3">
        <v>2</v>
      </c>
      <c r="F199" s="4">
        <v>14</v>
      </c>
    </row>
    <row r="200" spans="1:28">
      <c r="A200" s="2">
        <v>7</v>
      </c>
      <c r="B200" s="3">
        <v>18</v>
      </c>
      <c r="C200" s="3"/>
      <c r="D200" s="3">
        <v>650</v>
      </c>
      <c r="E200" s="3">
        <v>5</v>
      </c>
      <c r="F200" s="4">
        <v>11</v>
      </c>
    </row>
    <row r="201" spans="1:28">
      <c r="A201" s="2">
        <v>9</v>
      </c>
      <c r="B201" s="3">
        <v>6</v>
      </c>
      <c r="C201" s="3"/>
      <c r="D201" s="3">
        <v>680</v>
      </c>
      <c r="E201" s="3">
        <v>0</v>
      </c>
      <c r="F201" s="4">
        <v>16</v>
      </c>
    </row>
    <row r="202" spans="1:28">
      <c r="A202" s="2">
        <v>11</v>
      </c>
      <c r="B202" s="3">
        <v>12</v>
      </c>
      <c r="C202" s="3"/>
      <c r="D202" s="3">
        <v>620</v>
      </c>
      <c r="E202" s="3">
        <v>10</v>
      </c>
      <c r="F202" s="4">
        <v>6</v>
      </c>
    </row>
    <row r="203" spans="1:28">
      <c r="A203" s="2">
        <v>13</v>
      </c>
      <c r="B203" s="3">
        <v>4</v>
      </c>
      <c r="C203" s="3">
        <v>100</v>
      </c>
      <c r="D203" s="3"/>
      <c r="E203" s="3">
        <v>14</v>
      </c>
      <c r="F203" s="4">
        <v>2</v>
      </c>
    </row>
    <row r="204" spans="1:28">
      <c r="A204" s="2">
        <v>15</v>
      </c>
      <c r="B204" s="3">
        <v>10</v>
      </c>
      <c r="C204" s="3"/>
      <c r="D204" s="3">
        <v>630</v>
      </c>
      <c r="E204" s="3">
        <v>8</v>
      </c>
      <c r="F204" s="4">
        <v>8</v>
      </c>
    </row>
    <row r="205" spans="1:28">
      <c r="A205" s="2">
        <v>17</v>
      </c>
      <c r="B205" s="3">
        <v>16</v>
      </c>
      <c r="C205" s="3"/>
      <c r="D205" s="3">
        <v>650</v>
      </c>
      <c r="E205" s="3">
        <v>5</v>
      </c>
      <c r="F205" s="4">
        <v>11</v>
      </c>
    </row>
    <row r="206" spans="1:28" ht="13.5" thickBot="1">
      <c r="A206" s="5">
        <v>19</v>
      </c>
      <c r="B206" s="6">
        <v>8</v>
      </c>
      <c r="C206" s="6">
        <v>300</v>
      </c>
      <c r="D206" s="6"/>
      <c r="E206" s="6">
        <v>16</v>
      </c>
      <c r="F206" s="7">
        <v>0</v>
      </c>
    </row>
    <row r="207" spans="1:28" ht="13.5" thickBot="1"/>
    <row r="208" spans="1:28" ht="16.5" thickBot="1">
      <c r="A208" s="110" t="s">
        <v>29</v>
      </c>
      <c r="B208" s="111"/>
      <c r="C208" s="111"/>
      <c r="D208" s="111"/>
      <c r="E208" s="111"/>
      <c r="F208" s="112"/>
      <c r="I208" s="103" t="s">
        <v>22</v>
      </c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5"/>
      <c r="AB208" s="60" t="s">
        <v>47</v>
      </c>
    </row>
    <row r="209" spans="1:28" ht="13.5" thickBot="1">
      <c r="A209" s="11" t="s">
        <v>0</v>
      </c>
      <c r="B209" s="12" t="s">
        <v>1</v>
      </c>
      <c r="C209" s="69" t="s">
        <v>41</v>
      </c>
      <c r="D209" s="69" t="s">
        <v>42</v>
      </c>
      <c r="E209" s="12" t="s">
        <v>43</v>
      </c>
      <c r="F209" s="13" t="s">
        <v>44</v>
      </c>
      <c r="H209" s="19" t="s">
        <v>20</v>
      </c>
      <c r="I209" s="21">
        <v>1</v>
      </c>
      <c r="J209" s="22">
        <v>2</v>
      </c>
      <c r="K209" s="22">
        <v>3</v>
      </c>
      <c r="L209" s="22">
        <v>4</v>
      </c>
      <c r="M209" s="22">
        <v>5</v>
      </c>
      <c r="N209" s="22">
        <v>6</v>
      </c>
      <c r="O209" s="22">
        <v>7</v>
      </c>
      <c r="P209" s="22">
        <v>8</v>
      </c>
      <c r="Q209" s="22">
        <v>9</v>
      </c>
      <c r="R209" s="22">
        <v>10</v>
      </c>
      <c r="S209" s="22">
        <v>11</v>
      </c>
      <c r="T209" s="22">
        <v>12</v>
      </c>
      <c r="U209" s="22">
        <v>13</v>
      </c>
      <c r="V209" s="22">
        <v>14</v>
      </c>
      <c r="W209" s="22">
        <v>15</v>
      </c>
      <c r="X209" s="22">
        <v>16</v>
      </c>
      <c r="Y209" s="22">
        <v>17</v>
      </c>
      <c r="Z209" s="22">
        <v>18</v>
      </c>
      <c r="AA209" s="23">
        <v>19</v>
      </c>
      <c r="AB209" s="61" t="s">
        <v>48</v>
      </c>
    </row>
    <row r="210" spans="1:28" ht="13.5" thickBot="1">
      <c r="A210" s="8">
        <v>3</v>
      </c>
      <c r="B210" s="9">
        <v>2</v>
      </c>
      <c r="C210" s="9"/>
      <c r="D210" s="9">
        <v>660</v>
      </c>
      <c r="E210" s="9">
        <v>4</v>
      </c>
      <c r="F210" s="10">
        <v>12</v>
      </c>
      <c r="H210" s="20" t="s">
        <v>21</v>
      </c>
      <c r="I210" s="16"/>
      <c r="J210" s="17">
        <v>12</v>
      </c>
      <c r="K210" s="17">
        <v>4</v>
      </c>
      <c r="L210" s="17">
        <v>6</v>
      </c>
      <c r="M210" s="17">
        <v>4</v>
      </c>
      <c r="N210" s="17">
        <v>12</v>
      </c>
      <c r="O210" s="17">
        <v>4</v>
      </c>
      <c r="P210" s="17">
        <v>12</v>
      </c>
      <c r="Q210" s="17">
        <v>4</v>
      </c>
      <c r="R210" s="17">
        <v>3</v>
      </c>
      <c r="S210" s="17">
        <v>13</v>
      </c>
      <c r="T210" s="17">
        <v>3</v>
      </c>
      <c r="U210" s="17">
        <v>10</v>
      </c>
      <c r="V210" s="17">
        <v>12</v>
      </c>
      <c r="W210" s="17">
        <v>13</v>
      </c>
      <c r="X210" s="17">
        <v>0</v>
      </c>
      <c r="Y210" s="17">
        <v>16</v>
      </c>
      <c r="Z210" s="17">
        <v>12</v>
      </c>
      <c r="AA210" s="18">
        <v>4</v>
      </c>
      <c r="AB210" s="62">
        <v>16</v>
      </c>
    </row>
    <row r="211" spans="1:28">
      <c r="A211" s="2">
        <v>5</v>
      </c>
      <c r="B211" s="3">
        <v>14</v>
      </c>
      <c r="C211" s="3"/>
      <c r="D211" s="3">
        <v>660</v>
      </c>
      <c r="E211" s="3">
        <v>4</v>
      </c>
      <c r="F211" s="4">
        <v>12</v>
      </c>
    </row>
    <row r="212" spans="1:28">
      <c r="A212" s="2">
        <v>7</v>
      </c>
      <c r="B212" s="3">
        <v>18</v>
      </c>
      <c r="C212" s="3"/>
      <c r="D212" s="3">
        <v>660</v>
      </c>
      <c r="E212" s="3">
        <v>4</v>
      </c>
      <c r="F212" s="4">
        <v>12</v>
      </c>
    </row>
    <row r="213" spans="1:28">
      <c r="A213" s="2">
        <v>9</v>
      </c>
      <c r="B213" s="3">
        <v>6</v>
      </c>
      <c r="C213" s="3"/>
      <c r="D213" s="3">
        <v>660</v>
      </c>
      <c r="E213" s="3">
        <v>4</v>
      </c>
      <c r="F213" s="4">
        <v>12</v>
      </c>
    </row>
    <row r="214" spans="1:28">
      <c r="A214" s="2">
        <v>11</v>
      </c>
      <c r="B214" s="3">
        <v>12</v>
      </c>
      <c r="C214" s="3"/>
      <c r="D214" s="3">
        <v>630</v>
      </c>
      <c r="E214" s="3">
        <v>13</v>
      </c>
      <c r="F214" s="4">
        <v>3</v>
      </c>
    </row>
    <row r="215" spans="1:28">
      <c r="A215" s="2">
        <v>13</v>
      </c>
      <c r="B215" s="3">
        <v>4</v>
      </c>
      <c r="C215" s="3"/>
      <c r="D215" s="3">
        <v>650</v>
      </c>
      <c r="E215" s="3">
        <v>10</v>
      </c>
      <c r="F215" s="4">
        <v>6</v>
      </c>
    </row>
    <row r="216" spans="1:28">
      <c r="A216" s="2">
        <v>15</v>
      </c>
      <c r="B216" s="3">
        <v>10</v>
      </c>
      <c r="C216" s="3"/>
      <c r="D216" s="3">
        <v>630</v>
      </c>
      <c r="E216" s="3">
        <v>13</v>
      </c>
      <c r="F216" s="4">
        <v>3</v>
      </c>
    </row>
    <row r="217" spans="1:28">
      <c r="A217" s="2">
        <v>17</v>
      </c>
      <c r="B217" s="3">
        <v>16</v>
      </c>
      <c r="C217" s="3"/>
      <c r="D217" s="3">
        <v>600</v>
      </c>
      <c r="E217" s="3">
        <v>16</v>
      </c>
      <c r="F217" s="4">
        <v>0</v>
      </c>
    </row>
    <row r="218" spans="1:28" ht="13.5" thickBot="1">
      <c r="A218" s="5">
        <v>19</v>
      </c>
      <c r="B218" s="6">
        <v>8</v>
      </c>
      <c r="C218" s="6"/>
      <c r="D218" s="6">
        <v>660</v>
      </c>
      <c r="E218" s="6">
        <v>4</v>
      </c>
      <c r="F218" s="7">
        <v>12</v>
      </c>
    </row>
    <row r="219" spans="1:28" ht="13.5" thickBot="1"/>
    <row r="220" spans="1:28" ht="16.5" thickBot="1">
      <c r="A220" s="110" t="s">
        <v>30</v>
      </c>
      <c r="B220" s="111"/>
      <c r="C220" s="111"/>
      <c r="D220" s="111"/>
      <c r="E220" s="111"/>
      <c r="F220" s="112"/>
      <c r="I220" s="103" t="s">
        <v>22</v>
      </c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5"/>
      <c r="AB220" s="60" t="s">
        <v>47</v>
      </c>
    </row>
    <row r="221" spans="1:28" ht="13.5" thickBot="1">
      <c r="A221" s="11" t="s">
        <v>0</v>
      </c>
      <c r="B221" s="12" t="s">
        <v>1</v>
      </c>
      <c r="C221" s="12" t="s">
        <v>41</v>
      </c>
      <c r="D221" s="69" t="s">
        <v>42</v>
      </c>
      <c r="E221" s="12" t="s">
        <v>43</v>
      </c>
      <c r="F221" s="13" t="s">
        <v>44</v>
      </c>
      <c r="H221" s="19" t="s">
        <v>20</v>
      </c>
      <c r="I221" s="21">
        <v>1</v>
      </c>
      <c r="J221" s="22">
        <v>2</v>
      </c>
      <c r="K221" s="22">
        <v>3</v>
      </c>
      <c r="L221" s="22">
        <v>4</v>
      </c>
      <c r="M221" s="22">
        <v>5</v>
      </c>
      <c r="N221" s="22">
        <v>6</v>
      </c>
      <c r="O221" s="22">
        <v>7</v>
      </c>
      <c r="P221" s="22">
        <v>8</v>
      </c>
      <c r="Q221" s="22">
        <v>9</v>
      </c>
      <c r="R221" s="22">
        <v>10</v>
      </c>
      <c r="S221" s="22">
        <v>11</v>
      </c>
      <c r="T221" s="22">
        <v>12</v>
      </c>
      <c r="U221" s="22">
        <v>13</v>
      </c>
      <c r="V221" s="22">
        <v>14</v>
      </c>
      <c r="W221" s="22">
        <v>15</v>
      </c>
      <c r="X221" s="22">
        <v>16</v>
      </c>
      <c r="Y221" s="22">
        <v>17</v>
      </c>
      <c r="Z221" s="22">
        <v>18</v>
      </c>
      <c r="AA221" s="23">
        <v>19</v>
      </c>
      <c r="AB221" s="61" t="s">
        <v>48</v>
      </c>
    </row>
    <row r="222" spans="1:28" ht="13.5" thickBot="1">
      <c r="A222" s="8">
        <v>1</v>
      </c>
      <c r="B222" s="9">
        <v>6</v>
      </c>
      <c r="C222" s="9"/>
      <c r="D222" s="9">
        <v>50</v>
      </c>
      <c r="E222" s="9">
        <v>9</v>
      </c>
      <c r="F222" s="10">
        <v>7</v>
      </c>
      <c r="H222" s="20" t="s">
        <v>21</v>
      </c>
      <c r="I222" s="16">
        <v>9</v>
      </c>
      <c r="J222" s="17">
        <v>12</v>
      </c>
      <c r="K222" s="17">
        <v>4</v>
      </c>
      <c r="L222" s="17">
        <v>12</v>
      </c>
      <c r="M222" s="17">
        <v>4</v>
      </c>
      <c r="N222" s="17">
        <v>7</v>
      </c>
      <c r="O222" s="17">
        <v>16</v>
      </c>
      <c r="P222" s="17">
        <v>12</v>
      </c>
      <c r="Q222" s="17">
        <v>4</v>
      </c>
      <c r="R222" s="17">
        <v>4</v>
      </c>
      <c r="S222" s="17">
        <v>12</v>
      </c>
      <c r="T222" s="17">
        <v>16</v>
      </c>
      <c r="U222" s="17">
        <v>14</v>
      </c>
      <c r="V222" s="17">
        <v>2</v>
      </c>
      <c r="W222" s="17"/>
      <c r="X222" s="17">
        <v>0</v>
      </c>
      <c r="Y222" s="17">
        <v>0</v>
      </c>
      <c r="Z222" s="17">
        <v>7</v>
      </c>
      <c r="AA222" s="18">
        <v>9</v>
      </c>
      <c r="AB222" s="62">
        <v>16</v>
      </c>
    </row>
    <row r="223" spans="1:28">
      <c r="A223" s="2">
        <v>3</v>
      </c>
      <c r="B223" s="3">
        <v>8</v>
      </c>
      <c r="C223" s="3"/>
      <c r="D223" s="3">
        <v>100</v>
      </c>
      <c r="E223" s="3">
        <v>4</v>
      </c>
      <c r="F223" s="4">
        <v>12</v>
      </c>
    </row>
    <row r="224" spans="1:28">
      <c r="A224" s="2">
        <v>5</v>
      </c>
      <c r="B224" s="3">
        <v>4</v>
      </c>
      <c r="C224" s="3"/>
      <c r="D224" s="3">
        <v>100</v>
      </c>
      <c r="E224" s="3">
        <v>4</v>
      </c>
      <c r="F224" s="4">
        <v>12</v>
      </c>
    </row>
    <row r="225" spans="1:28">
      <c r="A225" s="2">
        <v>7</v>
      </c>
      <c r="B225" s="3">
        <v>16</v>
      </c>
      <c r="C225" s="3">
        <v>200</v>
      </c>
      <c r="D225" s="3"/>
      <c r="E225" s="3">
        <v>16</v>
      </c>
      <c r="F225" s="4">
        <v>0</v>
      </c>
    </row>
    <row r="226" spans="1:28">
      <c r="A226" s="2">
        <v>9</v>
      </c>
      <c r="B226" s="3">
        <v>2</v>
      </c>
      <c r="C226" s="3"/>
      <c r="D226" s="3">
        <v>100</v>
      </c>
      <c r="E226" s="3">
        <v>4</v>
      </c>
      <c r="F226" s="4">
        <v>12</v>
      </c>
    </row>
    <row r="227" spans="1:28">
      <c r="A227" s="2">
        <v>11</v>
      </c>
      <c r="B227" s="3">
        <v>10</v>
      </c>
      <c r="C227" s="3">
        <v>11</v>
      </c>
      <c r="D227" s="3"/>
      <c r="E227" s="3">
        <v>12</v>
      </c>
      <c r="F227" s="4">
        <v>4</v>
      </c>
    </row>
    <row r="228" spans="1:28">
      <c r="A228" s="2">
        <v>13</v>
      </c>
      <c r="B228" s="3">
        <v>14</v>
      </c>
      <c r="C228" s="3">
        <v>110</v>
      </c>
      <c r="D228" s="3"/>
      <c r="E228" s="3">
        <v>14</v>
      </c>
      <c r="F228" s="4">
        <v>2</v>
      </c>
    </row>
    <row r="229" spans="1:28">
      <c r="A229" s="2">
        <v>17</v>
      </c>
      <c r="B229" s="3">
        <v>12</v>
      </c>
      <c r="C229" s="3"/>
      <c r="D229" s="3">
        <v>110</v>
      </c>
      <c r="E229" s="3">
        <v>0</v>
      </c>
      <c r="F229" s="4">
        <v>16</v>
      </c>
    </row>
    <row r="230" spans="1:28" ht="13.5" thickBot="1">
      <c r="A230" s="5">
        <v>19</v>
      </c>
      <c r="B230" s="6">
        <v>18</v>
      </c>
      <c r="C230" s="6"/>
      <c r="D230" s="6">
        <v>50</v>
      </c>
      <c r="E230" s="6">
        <v>9</v>
      </c>
      <c r="F230" s="7">
        <v>7</v>
      </c>
    </row>
    <row r="231" spans="1:28" ht="13.5" thickBot="1"/>
    <row r="232" spans="1:28" ht="16.5" thickBot="1">
      <c r="A232" s="110" t="s">
        <v>31</v>
      </c>
      <c r="B232" s="111"/>
      <c r="C232" s="111"/>
      <c r="D232" s="111"/>
      <c r="E232" s="111"/>
      <c r="F232" s="112"/>
      <c r="I232" s="103" t="s">
        <v>22</v>
      </c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5"/>
      <c r="AB232" s="60" t="s">
        <v>47</v>
      </c>
    </row>
    <row r="233" spans="1:28" ht="13.5" thickBot="1">
      <c r="A233" s="11" t="s">
        <v>0</v>
      </c>
      <c r="B233" s="12" t="s">
        <v>1</v>
      </c>
      <c r="C233" s="69" t="s">
        <v>41</v>
      </c>
      <c r="D233" s="69" t="s">
        <v>42</v>
      </c>
      <c r="E233" s="12" t="s">
        <v>43</v>
      </c>
      <c r="F233" s="13" t="s">
        <v>44</v>
      </c>
      <c r="H233" s="19" t="s">
        <v>20</v>
      </c>
      <c r="I233" s="21">
        <v>1</v>
      </c>
      <c r="J233" s="22">
        <v>2</v>
      </c>
      <c r="K233" s="22">
        <v>3</v>
      </c>
      <c r="L233" s="22">
        <v>4</v>
      </c>
      <c r="M233" s="22">
        <v>5</v>
      </c>
      <c r="N233" s="22">
        <v>6</v>
      </c>
      <c r="O233" s="22">
        <v>7</v>
      </c>
      <c r="P233" s="22">
        <v>8</v>
      </c>
      <c r="Q233" s="22">
        <v>9</v>
      </c>
      <c r="R233" s="22">
        <v>10</v>
      </c>
      <c r="S233" s="22">
        <v>11</v>
      </c>
      <c r="T233" s="22">
        <v>12</v>
      </c>
      <c r="U233" s="22">
        <v>13</v>
      </c>
      <c r="V233" s="22">
        <v>14</v>
      </c>
      <c r="W233" s="22">
        <v>15</v>
      </c>
      <c r="X233" s="22">
        <v>16</v>
      </c>
      <c r="Y233" s="22">
        <v>17</v>
      </c>
      <c r="Z233" s="22">
        <v>18</v>
      </c>
      <c r="AA233" s="23">
        <v>19</v>
      </c>
      <c r="AB233" s="61" t="s">
        <v>48</v>
      </c>
    </row>
    <row r="234" spans="1:28" ht="13.5" thickBot="1">
      <c r="A234" s="8">
        <v>1</v>
      </c>
      <c r="B234" s="9">
        <v>6</v>
      </c>
      <c r="C234" s="9"/>
      <c r="D234" s="9">
        <v>100</v>
      </c>
      <c r="E234" s="9">
        <v>9</v>
      </c>
      <c r="F234" s="10">
        <v>7</v>
      </c>
      <c r="H234" s="20" t="s">
        <v>21</v>
      </c>
      <c r="I234" s="16">
        <v>9</v>
      </c>
      <c r="J234" s="17">
        <v>15</v>
      </c>
      <c r="K234" s="17">
        <v>9</v>
      </c>
      <c r="L234" s="17">
        <v>7</v>
      </c>
      <c r="M234" s="17">
        <v>9</v>
      </c>
      <c r="N234" s="17">
        <v>7</v>
      </c>
      <c r="O234" s="17">
        <v>4</v>
      </c>
      <c r="P234" s="17">
        <v>7</v>
      </c>
      <c r="Q234" s="17">
        <v>1</v>
      </c>
      <c r="R234" s="17">
        <v>2</v>
      </c>
      <c r="S234" s="17">
        <v>14</v>
      </c>
      <c r="T234" s="17">
        <v>15</v>
      </c>
      <c r="U234" s="17">
        <v>16</v>
      </c>
      <c r="V234" s="17">
        <v>0</v>
      </c>
      <c r="W234" s="17"/>
      <c r="X234" s="17">
        <v>12</v>
      </c>
      <c r="Y234" s="17">
        <v>1</v>
      </c>
      <c r="Z234" s="17">
        <v>7</v>
      </c>
      <c r="AA234" s="18">
        <v>9</v>
      </c>
      <c r="AB234" s="62">
        <v>16</v>
      </c>
    </row>
    <row r="235" spans="1:28">
      <c r="A235" s="2">
        <v>3</v>
      </c>
      <c r="B235" s="3">
        <v>8</v>
      </c>
      <c r="C235" s="3"/>
      <c r="D235" s="3">
        <v>100</v>
      </c>
      <c r="E235" s="3">
        <v>9</v>
      </c>
      <c r="F235" s="4">
        <v>7</v>
      </c>
    </row>
    <row r="236" spans="1:28">
      <c r="A236" s="2">
        <v>5</v>
      </c>
      <c r="B236" s="3">
        <v>4</v>
      </c>
      <c r="C236" s="3"/>
      <c r="D236" s="3">
        <v>100</v>
      </c>
      <c r="E236" s="3">
        <v>9</v>
      </c>
      <c r="F236" s="4">
        <v>7</v>
      </c>
    </row>
    <row r="237" spans="1:28">
      <c r="A237" s="2">
        <v>7</v>
      </c>
      <c r="B237" s="3">
        <v>16</v>
      </c>
      <c r="C237" s="3"/>
      <c r="D237" s="3">
        <v>150</v>
      </c>
      <c r="E237" s="3">
        <v>4</v>
      </c>
      <c r="F237" s="4">
        <v>12</v>
      </c>
    </row>
    <row r="238" spans="1:28">
      <c r="A238" s="2">
        <v>9</v>
      </c>
      <c r="B238" s="3">
        <v>2</v>
      </c>
      <c r="C238" s="3"/>
      <c r="D238" s="3">
        <v>200</v>
      </c>
      <c r="E238" s="3">
        <v>1</v>
      </c>
      <c r="F238" s="4">
        <v>15</v>
      </c>
    </row>
    <row r="239" spans="1:28">
      <c r="A239" s="2">
        <v>11</v>
      </c>
      <c r="B239" s="3">
        <v>10</v>
      </c>
      <c r="C239" s="3">
        <v>100</v>
      </c>
      <c r="D239" s="3"/>
      <c r="E239" s="3">
        <v>14</v>
      </c>
      <c r="F239" s="4">
        <v>2</v>
      </c>
    </row>
    <row r="240" spans="1:28">
      <c r="A240" s="2">
        <v>13</v>
      </c>
      <c r="B240" s="3">
        <v>14</v>
      </c>
      <c r="C240" s="3">
        <v>110</v>
      </c>
      <c r="D240" s="3"/>
      <c r="E240" s="3">
        <v>16</v>
      </c>
      <c r="F240" s="4">
        <v>0</v>
      </c>
    </row>
    <row r="241" spans="1:28">
      <c r="A241" s="2">
        <v>17</v>
      </c>
      <c r="B241" s="3">
        <v>12</v>
      </c>
      <c r="C241" s="3"/>
      <c r="D241" s="3">
        <v>200</v>
      </c>
      <c r="E241" s="3">
        <v>1</v>
      </c>
      <c r="F241" s="4">
        <v>15</v>
      </c>
    </row>
    <row r="242" spans="1:28" ht="13.5" thickBot="1">
      <c r="A242" s="5">
        <v>19</v>
      </c>
      <c r="B242" s="6">
        <v>18</v>
      </c>
      <c r="C242" s="6"/>
      <c r="D242" s="6">
        <v>100</v>
      </c>
      <c r="E242" s="6">
        <v>9</v>
      </c>
      <c r="F242" s="7">
        <v>7</v>
      </c>
    </row>
    <row r="243" spans="1:28" ht="13.5" thickBot="1"/>
    <row r="244" spans="1:28" ht="16.5" thickBot="1">
      <c r="A244" s="110" t="s">
        <v>33</v>
      </c>
      <c r="B244" s="111"/>
      <c r="C244" s="111"/>
      <c r="D244" s="111"/>
      <c r="E244" s="111"/>
      <c r="F244" s="112"/>
      <c r="I244" s="103" t="s">
        <v>22</v>
      </c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5"/>
      <c r="AB244" s="60" t="s">
        <v>47</v>
      </c>
    </row>
    <row r="245" spans="1:28" ht="13.5" thickBot="1">
      <c r="A245" s="11" t="s">
        <v>0</v>
      </c>
      <c r="B245" s="12" t="s">
        <v>1</v>
      </c>
      <c r="C245" s="12" t="s">
        <v>41</v>
      </c>
      <c r="D245" s="12" t="s">
        <v>42</v>
      </c>
      <c r="E245" s="12" t="s">
        <v>43</v>
      </c>
      <c r="F245" s="13" t="s">
        <v>44</v>
      </c>
      <c r="H245" s="19" t="s">
        <v>20</v>
      </c>
      <c r="I245" s="21">
        <v>1</v>
      </c>
      <c r="J245" s="22">
        <v>2</v>
      </c>
      <c r="K245" s="22">
        <v>3</v>
      </c>
      <c r="L245" s="22">
        <v>4</v>
      </c>
      <c r="M245" s="22">
        <v>5</v>
      </c>
      <c r="N245" s="22">
        <v>6</v>
      </c>
      <c r="O245" s="22">
        <v>7</v>
      </c>
      <c r="P245" s="22">
        <v>8</v>
      </c>
      <c r="Q245" s="22">
        <v>9</v>
      </c>
      <c r="R245" s="22">
        <v>10</v>
      </c>
      <c r="S245" s="22">
        <v>11</v>
      </c>
      <c r="T245" s="22">
        <v>12</v>
      </c>
      <c r="U245" s="22">
        <v>13</v>
      </c>
      <c r="V245" s="22">
        <v>14</v>
      </c>
      <c r="W245" s="22">
        <v>15</v>
      </c>
      <c r="X245" s="22">
        <v>16</v>
      </c>
      <c r="Y245" s="22">
        <v>17</v>
      </c>
      <c r="Z245" s="22">
        <v>18</v>
      </c>
      <c r="AA245" s="23">
        <v>19</v>
      </c>
      <c r="AB245" s="61" t="s">
        <v>48</v>
      </c>
    </row>
    <row r="246" spans="1:28" ht="13.5" thickBot="1">
      <c r="A246" s="8">
        <v>1</v>
      </c>
      <c r="B246" s="9">
        <v>6</v>
      </c>
      <c r="C246" s="9">
        <v>100</v>
      </c>
      <c r="D246" s="9"/>
      <c r="E246" s="9">
        <v>12</v>
      </c>
      <c r="F246" s="10">
        <v>4</v>
      </c>
      <c r="H246" s="20" t="s">
        <v>21</v>
      </c>
      <c r="I246" s="16">
        <v>12</v>
      </c>
      <c r="J246" s="17">
        <v>14</v>
      </c>
      <c r="K246" s="17">
        <v>16</v>
      </c>
      <c r="L246" s="17">
        <v>4</v>
      </c>
      <c r="M246" s="17">
        <v>12</v>
      </c>
      <c r="N246" s="17">
        <v>4</v>
      </c>
      <c r="O246" s="17">
        <v>0</v>
      </c>
      <c r="P246" s="17">
        <v>0</v>
      </c>
      <c r="Q246" s="17">
        <v>2</v>
      </c>
      <c r="R246" s="17">
        <v>9</v>
      </c>
      <c r="S246" s="17">
        <v>7</v>
      </c>
      <c r="T246" s="17">
        <v>9</v>
      </c>
      <c r="U246" s="17">
        <v>4</v>
      </c>
      <c r="V246" s="17">
        <v>12</v>
      </c>
      <c r="W246" s="17"/>
      <c r="X246" s="17">
        <v>16</v>
      </c>
      <c r="Y246" s="17">
        <v>7</v>
      </c>
      <c r="Z246" s="17">
        <v>4</v>
      </c>
      <c r="AA246" s="18">
        <v>12</v>
      </c>
      <c r="AB246" s="62">
        <v>16</v>
      </c>
    </row>
    <row r="247" spans="1:28">
      <c r="A247" s="2">
        <v>3</v>
      </c>
      <c r="B247" s="3">
        <v>8</v>
      </c>
      <c r="C247" s="3">
        <v>150</v>
      </c>
      <c r="D247" s="3"/>
      <c r="E247" s="3">
        <v>16</v>
      </c>
      <c r="F247" s="4">
        <v>0</v>
      </c>
    </row>
    <row r="248" spans="1:28">
      <c r="A248" s="2">
        <v>5</v>
      </c>
      <c r="B248" s="3">
        <v>4</v>
      </c>
      <c r="C248" s="3">
        <v>100</v>
      </c>
      <c r="D248" s="3"/>
      <c r="E248" s="3">
        <v>12</v>
      </c>
      <c r="F248" s="4">
        <v>4</v>
      </c>
    </row>
    <row r="249" spans="1:28">
      <c r="A249" s="2">
        <v>7</v>
      </c>
      <c r="B249" s="3">
        <v>16</v>
      </c>
      <c r="C249" s="3"/>
      <c r="D249" s="3">
        <v>110</v>
      </c>
      <c r="E249" s="3">
        <v>0</v>
      </c>
      <c r="F249" s="4">
        <v>16</v>
      </c>
    </row>
    <row r="250" spans="1:28">
      <c r="A250" s="2">
        <v>9</v>
      </c>
      <c r="B250" s="3">
        <v>2</v>
      </c>
      <c r="C250" s="3"/>
      <c r="D250" s="3">
        <v>50</v>
      </c>
      <c r="E250" s="3">
        <v>2</v>
      </c>
      <c r="F250" s="4">
        <v>14</v>
      </c>
    </row>
    <row r="251" spans="1:28">
      <c r="A251" s="2">
        <v>11</v>
      </c>
      <c r="B251" s="3">
        <v>10</v>
      </c>
      <c r="C251" s="3">
        <v>90</v>
      </c>
      <c r="D251" s="3"/>
      <c r="E251" s="3">
        <v>7</v>
      </c>
      <c r="F251" s="4">
        <v>9</v>
      </c>
    </row>
    <row r="252" spans="1:28">
      <c r="A252" s="2">
        <v>13</v>
      </c>
      <c r="B252" s="3">
        <v>14</v>
      </c>
      <c r="C252" s="3">
        <v>50</v>
      </c>
      <c r="D252" s="3"/>
      <c r="E252" s="3">
        <v>4</v>
      </c>
      <c r="F252" s="4">
        <v>12</v>
      </c>
    </row>
    <row r="253" spans="1:28">
      <c r="A253" s="2">
        <v>17</v>
      </c>
      <c r="B253" s="3">
        <v>12</v>
      </c>
      <c r="C253" s="3">
        <v>90</v>
      </c>
      <c r="D253" s="3"/>
      <c r="E253" s="3">
        <v>7</v>
      </c>
      <c r="F253" s="4">
        <v>9</v>
      </c>
    </row>
    <row r="254" spans="1:28" ht="13.5" thickBot="1">
      <c r="A254" s="5">
        <v>19</v>
      </c>
      <c r="B254" s="6">
        <v>18</v>
      </c>
      <c r="C254" s="6">
        <v>100</v>
      </c>
      <c r="D254" s="6"/>
      <c r="E254" s="6">
        <v>12</v>
      </c>
      <c r="F254" s="7">
        <v>4</v>
      </c>
    </row>
    <row r="255" spans="1:28" ht="13.5" thickBot="1"/>
    <row r="256" spans="1:28" ht="16.5" thickBot="1">
      <c r="A256" s="25"/>
      <c r="B256" s="25"/>
      <c r="C256" s="25"/>
      <c r="D256" s="25"/>
      <c r="E256" s="25"/>
      <c r="F256" s="25"/>
      <c r="L256" s="110" t="s">
        <v>25</v>
      </c>
      <c r="M256" s="111"/>
      <c r="N256" s="111"/>
      <c r="O256" s="111"/>
      <c r="P256" s="112"/>
    </row>
    <row r="257" spans="1:27">
      <c r="A257" s="25"/>
      <c r="B257" s="25"/>
      <c r="C257" s="25"/>
      <c r="D257" s="25"/>
      <c r="E257" s="25"/>
      <c r="F257" s="25"/>
    </row>
    <row r="258" spans="1:27">
      <c r="A258" s="25"/>
      <c r="B258" s="25"/>
      <c r="C258" s="25"/>
      <c r="D258" s="25"/>
      <c r="E258" s="25"/>
      <c r="F258" s="25"/>
    </row>
    <row r="259" spans="1:27" ht="13.5" thickBot="1"/>
    <row r="260" spans="1:27" ht="27.75" customHeight="1">
      <c r="H260" s="29" t="s">
        <v>20</v>
      </c>
      <c r="I260" s="21">
        <v>1</v>
      </c>
      <c r="J260" s="22">
        <v>2</v>
      </c>
      <c r="K260" s="22">
        <v>3</v>
      </c>
      <c r="L260" s="22">
        <v>4</v>
      </c>
      <c r="M260" s="22">
        <v>5</v>
      </c>
      <c r="N260" s="22">
        <v>6</v>
      </c>
      <c r="O260" s="22">
        <v>7</v>
      </c>
      <c r="P260" s="22">
        <v>8</v>
      </c>
      <c r="Q260" s="22">
        <v>9</v>
      </c>
      <c r="R260" s="22">
        <v>10</v>
      </c>
      <c r="S260" s="22">
        <v>11</v>
      </c>
      <c r="T260" s="22">
        <v>12</v>
      </c>
      <c r="U260" s="22">
        <v>13</v>
      </c>
      <c r="V260" s="22">
        <v>14</v>
      </c>
      <c r="W260" s="22">
        <v>15</v>
      </c>
      <c r="X260" s="22">
        <v>16</v>
      </c>
      <c r="Y260" s="22">
        <v>17</v>
      </c>
      <c r="Z260" s="22">
        <v>18</v>
      </c>
      <c r="AA260" s="23">
        <v>19</v>
      </c>
    </row>
    <row r="261" spans="1:27" ht="15" customHeight="1" thickBot="1">
      <c r="H261" s="36" t="s">
        <v>21</v>
      </c>
      <c r="I261" s="26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8"/>
    </row>
    <row r="262" spans="1:27" ht="15.95" customHeight="1">
      <c r="H262" s="37" t="s">
        <v>26</v>
      </c>
      <c r="I262" s="39">
        <v>2</v>
      </c>
      <c r="J262" s="30">
        <v>14</v>
      </c>
      <c r="K262" s="30"/>
      <c r="L262" s="30">
        <v>16</v>
      </c>
      <c r="M262" s="30">
        <v>16</v>
      </c>
      <c r="N262" s="30">
        <v>12</v>
      </c>
      <c r="O262" s="30">
        <v>4</v>
      </c>
      <c r="P262" s="30">
        <v>2</v>
      </c>
      <c r="Q262" s="30">
        <v>7</v>
      </c>
      <c r="R262" s="30">
        <v>0</v>
      </c>
      <c r="S262" s="30">
        <v>0</v>
      </c>
      <c r="T262" s="30">
        <v>5</v>
      </c>
      <c r="U262" s="30">
        <v>11</v>
      </c>
      <c r="V262" s="30">
        <v>9</v>
      </c>
      <c r="W262" s="30">
        <v>11</v>
      </c>
      <c r="X262" s="30">
        <v>5</v>
      </c>
      <c r="Y262" s="30">
        <v>14</v>
      </c>
      <c r="Z262" s="30">
        <v>9</v>
      </c>
      <c r="AA262" s="31">
        <v>7</v>
      </c>
    </row>
    <row r="263" spans="1:27" ht="15.95" customHeight="1">
      <c r="H263" s="38" t="s">
        <v>3</v>
      </c>
      <c r="I263" s="40">
        <v>16</v>
      </c>
      <c r="J263" s="32">
        <v>0</v>
      </c>
      <c r="K263" s="32"/>
      <c r="L263" s="32">
        <v>8</v>
      </c>
      <c r="M263" s="32">
        <v>0</v>
      </c>
      <c r="N263" s="32">
        <v>12</v>
      </c>
      <c r="O263" s="32">
        <v>4</v>
      </c>
      <c r="P263" s="32">
        <v>2</v>
      </c>
      <c r="Q263" s="32">
        <v>11</v>
      </c>
      <c r="R263" s="32">
        <v>16</v>
      </c>
      <c r="S263" s="32">
        <v>8</v>
      </c>
      <c r="T263" s="32">
        <v>12</v>
      </c>
      <c r="U263" s="32">
        <v>4</v>
      </c>
      <c r="V263" s="32">
        <v>12</v>
      </c>
      <c r="W263" s="32">
        <v>11</v>
      </c>
      <c r="X263" s="32">
        <v>5</v>
      </c>
      <c r="Y263" s="32">
        <v>14</v>
      </c>
      <c r="Z263" s="32">
        <v>5</v>
      </c>
      <c r="AA263" s="33">
        <v>4</v>
      </c>
    </row>
    <row r="264" spans="1:27" ht="15.95" customHeight="1">
      <c r="H264" s="38" t="s">
        <v>4</v>
      </c>
      <c r="I264" s="40">
        <v>1</v>
      </c>
      <c r="J264" s="32">
        <v>15</v>
      </c>
      <c r="K264" s="32"/>
      <c r="L264" s="32">
        <v>12</v>
      </c>
      <c r="M264" s="32">
        <v>8</v>
      </c>
      <c r="N264" s="32">
        <v>15</v>
      </c>
      <c r="O264" s="32">
        <v>1</v>
      </c>
      <c r="P264" s="32">
        <v>2</v>
      </c>
      <c r="Q264" s="32">
        <v>8</v>
      </c>
      <c r="R264" s="32">
        <v>8</v>
      </c>
      <c r="S264" s="32">
        <v>4</v>
      </c>
      <c r="T264" s="32">
        <v>8</v>
      </c>
      <c r="U264" s="32">
        <v>8</v>
      </c>
      <c r="V264" s="32">
        <v>4</v>
      </c>
      <c r="W264" s="32">
        <v>16</v>
      </c>
      <c r="X264" s="32">
        <v>0</v>
      </c>
      <c r="Y264" s="32">
        <v>14</v>
      </c>
      <c r="Z264" s="32">
        <v>8</v>
      </c>
      <c r="AA264" s="33">
        <v>12</v>
      </c>
    </row>
    <row r="265" spans="1:27" ht="15.95" customHeight="1">
      <c r="H265" s="38" t="s">
        <v>5</v>
      </c>
      <c r="I265" s="40">
        <v>1</v>
      </c>
      <c r="J265" s="32">
        <v>15</v>
      </c>
      <c r="K265" s="32">
        <v>15</v>
      </c>
      <c r="L265" s="32">
        <v>1</v>
      </c>
      <c r="M265" s="32">
        <v>15</v>
      </c>
      <c r="N265" s="32">
        <v>8</v>
      </c>
      <c r="O265" s="32">
        <v>1</v>
      </c>
      <c r="P265" s="32">
        <v>1</v>
      </c>
      <c r="Q265" s="32">
        <v>8</v>
      </c>
      <c r="R265" s="32">
        <v>8</v>
      </c>
      <c r="S265" s="32"/>
      <c r="T265" s="32">
        <v>8</v>
      </c>
      <c r="U265" s="32">
        <v>8</v>
      </c>
      <c r="V265" s="32">
        <v>15</v>
      </c>
      <c r="W265" s="32">
        <v>8</v>
      </c>
      <c r="X265" s="32">
        <v>8</v>
      </c>
      <c r="Y265" s="32">
        <v>8</v>
      </c>
      <c r="Z265" s="32">
        <v>8</v>
      </c>
      <c r="AA265" s="33">
        <v>8</v>
      </c>
    </row>
    <row r="266" spans="1:27" ht="15.95" customHeight="1">
      <c r="H266" s="38" t="s">
        <v>8</v>
      </c>
      <c r="I266" s="40">
        <v>10</v>
      </c>
      <c r="J266" s="32">
        <v>11</v>
      </c>
      <c r="K266" s="32">
        <v>16</v>
      </c>
      <c r="L266" s="32">
        <v>0</v>
      </c>
      <c r="M266" s="32">
        <v>12</v>
      </c>
      <c r="N266" s="32">
        <v>11</v>
      </c>
      <c r="O266" s="32">
        <v>5</v>
      </c>
      <c r="P266" s="32">
        <v>4</v>
      </c>
      <c r="Q266" s="32">
        <v>5</v>
      </c>
      <c r="R266" s="32">
        <v>11</v>
      </c>
      <c r="S266" s="32"/>
      <c r="T266" s="32">
        <v>2</v>
      </c>
      <c r="U266" s="32">
        <v>5</v>
      </c>
      <c r="V266" s="32">
        <v>6</v>
      </c>
      <c r="W266" s="32">
        <v>14</v>
      </c>
      <c r="X266" s="32">
        <v>11</v>
      </c>
      <c r="Y266" s="32">
        <v>0</v>
      </c>
      <c r="Z266" s="32">
        <v>16</v>
      </c>
      <c r="AA266" s="33">
        <v>5</v>
      </c>
    </row>
    <row r="267" spans="1:27" ht="15.95" customHeight="1">
      <c r="H267" s="38" t="s">
        <v>9</v>
      </c>
      <c r="I267" s="40">
        <v>10</v>
      </c>
      <c r="J267" s="32">
        <v>6</v>
      </c>
      <c r="K267" s="32">
        <v>10</v>
      </c>
      <c r="L267" s="32">
        <v>6</v>
      </c>
      <c r="M267" s="32">
        <v>3</v>
      </c>
      <c r="N267" s="32">
        <v>16</v>
      </c>
      <c r="O267" s="32">
        <v>10</v>
      </c>
      <c r="P267" s="32">
        <v>13</v>
      </c>
      <c r="Q267" s="32">
        <v>16</v>
      </c>
      <c r="R267" s="32">
        <v>6</v>
      </c>
      <c r="S267" s="32"/>
      <c r="T267" s="32">
        <v>6</v>
      </c>
      <c r="U267" s="32">
        <v>0</v>
      </c>
      <c r="V267" s="32">
        <v>6</v>
      </c>
      <c r="W267" s="32">
        <v>10</v>
      </c>
      <c r="X267" s="32">
        <v>0</v>
      </c>
      <c r="Y267" s="32">
        <v>3</v>
      </c>
      <c r="Z267" s="32">
        <v>13</v>
      </c>
      <c r="AA267" s="33">
        <v>10</v>
      </c>
    </row>
    <row r="268" spans="1:27" ht="15.95" customHeight="1">
      <c r="H268" s="38" t="s">
        <v>10</v>
      </c>
      <c r="I268" s="40">
        <v>8</v>
      </c>
      <c r="J268" s="32">
        <v>1</v>
      </c>
      <c r="K268" s="32">
        <v>1</v>
      </c>
      <c r="L268" s="32">
        <v>8</v>
      </c>
      <c r="M268" s="32">
        <v>1</v>
      </c>
      <c r="N268" s="32">
        <v>15</v>
      </c>
      <c r="O268" s="32">
        <v>8</v>
      </c>
      <c r="P268" s="32">
        <v>8</v>
      </c>
      <c r="Q268" s="32">
        <v>8</v>
      </c>
      <c r="R268" s="32">
        <v>8</v>
      </c>
      <c r="S268" s="32">
        <v>15</v>
      </c>
      <c r="T268" s="32">
        <v>8</v>
      </c>
      <c r="U268" s="32">
        <v>15</v>
      </c>
      <c r="V268" s="32">
        <v>8</v>
      </c>
      <c r="W268" s="32">
        <v>8</v>
      </c>
      <c r="X268" s="32">
        <v>15</v>
      </c>
      <c r="Y268" s="32">
        <v>8</v>
      </c>
      <c r="Z268" s="32">
        <v>1</v>
      </c>
      <c r="AA268" s="33"/>
    </row>
    <row r="269" spans="1:27" ht="15.95" customHeight="1">
      <c r="H269" s="38" t="s">
        <v>11</v>
      </c>
      <c r="I269" s="40">
        <v>14</v>
      </c>
      <c r="J269" s="32">
        <v>15</v>
      </c>
      <c r="K269" s="32">
        <v>9</v>
      </c>
      <c r="L269" s="32">
        <v>15</v>
      </c>
      <c r="M269" s="32">
        <v>9</v>
      </c>
      <c r="N269" s="32">
        <v>7</v>
      </c>
      <c r="O269" s="32">
        <v>12</v>
      </c>
      <c r="P269" s="32">
        <v>0</v>
      </c>
      <c r="Q269" s="32">
        <v>1</v>
      </c>
      <c r="R269" s="32">
        <v>4</v>
      </c>
      <c r="S269" s="32">
        <v>5</v>
      </c>
      <c r="T269" s="32">
        <v>2</v>
      </c>
      <c r="U269" s="32">
        <v>1</v>
      </c>
      <c r="V269" s="32">
        <v>11</v>
      </c>
      <c r="W269" s="32">
        <v>16</v>
      </c>
      <c r="X269" s="32">
        <v>7</v>
      </c>
      <c r="Y269" s="32">
        <v>5</v>
      </c>
      <c r="Z269" s="32">
        <v>11</v>
      </c>
      <c r="AA269" s="33"/>
    </row>
    <row r="270" spans="1:27" ht="15.95" customHeight="1">
      <c r="B270" s="42" t="s">
        <v>23</v>
      </c>
      <c r="H270" s="38" t="s">
        <v>12</v>
      </c>
      <c r="I270" s="40">
        <v>14</v>
      </c>
      <c r="J270" s="32">
        <v>9</v>
      </c>
      <c r="K270" s="32">
        <v>12</v>
      </c>
      <c r="L270" s="32">
        <v>15</v>
      </c>
      <c r="M270" s="32">
        <v>7</v>
      </c>
      <c r="N270" s="32">
        <v>9</v>
      </c>
      <c r="O270" s="32">
        <v>1</v>
      </c>
      <c r="P270" s="32">
        <v>9</v>
      </c>
      <c r="Q270" s="32">
        <v>1</v>
      </c>
      <c r="R270" s="32">
        <v>15</v>
      </c>
      <c r="S270" s="32">
        <v>16</v>
      </c>
      <c r="T270" s="32">
        <v>2</v>
      </c>
      <c r="U270" s="32">
        <v>7</v>
      </c>
      <c r="V270" s="32">
        <v>9</v>
      </c>
      <c r="W270" s="32">
        <v>7</v>
      </c>
      <c r="X270" s="32">
        <v>4</v>
      </c>
      <c r="Y270" s="32">
        <v>7</v>
      </c>
      <c r="Z270" s="32">
        <v>0</v>
      </c>
      <c r="AA270" s="33"/>
    </row>
    <row r="271" spans="1:27" ht="15.95" customHeight="1">
      <c r="H271" s="38" t="s">
        <v>13</v>
      </c>
      <c r="I271" s="40">
        <v>15</v>
      </c>
      <c r="J271" s="32">
        <v>6</v>
      </c>
      <c r="K271" s="32">
        <v>7</v>
      </c>
      <c r="L271" s="32">
        <v>1</v>
      </c>
      <c r="M271" s="32">
        <v>10</v>
      </c>
      <c r="N271" s="32">
        <v>16</v>
      </c>
      <c r="O271" s="32">
        <v>4</v>
      </c>
      <c r="P271" s="32">
        <v>12</v>
      </c>
      <c r="Q271" s="32">
        <v>12</v>
      </c>
      <c r="R271" s="32">
        <v>1</v>
      </c>
      <c r="S271" s="32">
        <v>0</v>
      </c>
      <c r="T271" s="32">
        <v>4</v>
      </c>
      <c r="U271" s="32"/>
      <c r="V271" s="32">
        <v>9</v>
      </c>
      <c r="W271" s="32">
        <v>7</v>
      </c>
      <c r="X271" s="32">
        <v>14</v>
      </c>
      <c r="Y271" s="32">
        <v>15</v>
      </c>
      <c r="Z271" s="32">
        <v>9</v>
      </c>
      <c r="AA271" s="33">
        <v>2</v>
      </c>
    </row>
    <row r="272" spans="1:27" ht="15.95" customHeight="1">
      <c r="H272" s="38" t="s">
        <v>14</v>
      </c>
      <c r="I272" s="40">
        <v>4</v>
      </c>
      <c r="J272" s="32">
        <v>8</v>
      </c>
      <c r="K272" s="32">
        <v>12</v>
      </c>
      <c r="L272" s="32">
        <v>12</v>
      </c>
      <c r="M272" s="32">
        <v>8</v>
      </c>
      <c r="N272" s="32">
        <v>12</v>
      </c>
      <c r="O272" s="32">
        <v>12</v>
      </c>
      <c r="P272" s="32">
        <v>4</v>
      </c>
      <c r="Q272" s="32">
        <v>0</v>
      </c>
      <c r="R272" s="32">
        <v>4</v>
      </c>
      <c r="S272" s="32">
        <v>4</v>
      </c>
      <c r="T272" s="32">
        <v>16</v>
      </c>
      <c r="U272" s="32"/>
      <c r="V272" s="32">
        <v>4</v>
      </c>
      <c r="W272" s="32">
        <v>16</v>
      </c>
      <c r="X272" s="32">
        <v>12</v>
      </c>
      <c r="Y272" s="32">
        <v>12</v>
      </c>
      <c r="Z272" s="32">
        <v>0</v>
      </c>
      <c r="AA272" s="33">
        <v>4</v>
      </c>
    </row>
    <row r="273" spans="8:27" ht="15.95" customHeight="1">
      <c r="H273" s="38" t="s">
        <v>15</v>
      </c>
      <c r="I273" s="40">
        <v>12</v>
      </c>
      <c r="J273" s="32">
        <v>2</v>
      </c>
      <c r="K273" s="32">
        <v>12</v>
      </c>
      <c r="L273" s="32">
        <v>2</v>
      </c>
      <c r="M273" s="32">
        <v>12</v>
      </c>
      <c r="N273" s="32">
        <v>14</v>
      </c>
      <c r="O273" s="32">
        <v>2</v>
      </c>
      <c r="P273" s="32">
        <v>12</v>
      </c>
      <c r="Q273" s="32">
        <v>4</v>
      </c>
      <c r="R273" s="32"/>
      <c r="S273" s="32">
        <v>0</v>
      </c>
      <c r="T273" s="32">
        <v>10</v>
      </c>
      <c r="U273" s="32"/>
      <c r="V273" s="32">
        <v>2</v>
      </c>
      <c r="W273" s="32">
        <v>7</v>
      </c>
      <c r="X273" s="32">
        <v>7</v>
      </c>
      <c r="Y273" s="32"/>
      <c r="Z273" s="32">
        <v>7</v>
      </c>
      <c r="AA273" s="33">
        <v>7</v>
      </c>
    </row>
    <row r="274" spans="8:27" ht="15.95" customHeight="1">
      <c r="H274" s="38" t="s">
        <v>16</v>
      </c>
      <c r="I274" s="40">
        <v>14</v>
      </c>
      <c r="J274" s="32">
        <v>16</v>
      </c>
      <c r="K274" s="32">
        <v>3</v>
      </c>
      <c r="L274" s="32">
        <v>2</v>
      </c>
      <c r="M274" s="32">
        <v>9</v>
      </c>
      <c r="N274" s="32">
        <v>13</v>
      </c>
      <c r="O274" s="32">
        <v>14</v>
      </c>
      <c r="P274" s="32">
        <v>2</v>
      </c>
      <c r="Q274" s="32">
        <v>3</v>
      </c>
      <c r="R274" s="32">
        <v>13</v>
      </c>
      <c r="S274" s="32">
        <v>0</v>
      </c>
      <c r="T274" s="32">
        <v>7</v>
      </c>
      <c r="U274" s="32">
        <v>14</v>
      </c>
      <c r="V274" s="32">
        <v>10</v>
      </c>
      <c r="W274" s="32">
        <v>6</v>
      </c>
      <c r="X274" s="32">
        <v>7</v>
      </c>
      <c r="Y274" s="32"/>
      <c r="Z274" s="32">
        <v>2</v>
      </c>
      <c r="AA274" s="33">
        <v>9</v>
      </c>
    </row>
    <row r="275" spans="8:27" ht="15.95" customHeight="1">
      <c r="H275" s="38" t="s">
        <v>17</v>
      </c>
      <c r="I275" s="40">
        <v>6</v>
      </c>
      <c r="J275" s="32">
        <v>3</v>
      </c>
      <c r="K275" s="32">
        <v>6</v>
      </c>
      <c r="L275" s="32">
        <v>14</v>
      </c>
      <c r="M275" s="32">
        <v>13</v>
      </c>
      <c r="N275" s="32">
        <v>10</v>
      </c>
      <c r="O275" s="32">
        <v>2</v>
      </c>
      <c r="P275" s="32">
        <v>10</v>
      </c>
      <c r="Q275" s="32">
        <v>0</v>
      </c>
      <c r="R275" s="32">
        <v>16</v>
      </c>
      <c r="S275" s="32">
        <v>13</v>
      </c>
      <c r="T275" s="32">
        <v>3</v>
      </c>
      <c r="U275" s="32">
        <v>13</v>
      </c>
      <c r="V275" s="32">
        <v>10</v>
      </c>
      <c r="W275" s="32">
        <v>6</v>
      </c>
      <c r="X275" s="32">
        <v>3</v>
      </c>
      <c r="Y275" s="32"/>
      <c r="Z275" s="32">
        <v>3</v>
      </c>
      <c r="AA275" s="33">
        <v>13</v>
      </c>
    </row>
    <row r="276" spans="8:27" ht="15.95" customHeight="1">
      <c r="H276" s="38" t="s">
        <v>18</v>
      </c>
      <c r="I276" s="40">
        <v>16</v>
      </c>
      <c r="J276" s="32">
        <v>5</v>
      </c>
      <c r="K276" s="32">
        <v>0</v>
      </c>
      <c r="L276" s="32">
        <v>14</v>
      </c>
      <c r="M276" s="32">
        <v>14</v>
      </c>
      <c r="N276" s="32">
        <v>16</v>
      </c>
      <c r="O276" s="32">
        <v>2</v>
      </c>
      <c r="P276" s="32">
        <v>0</v>
      </c>
      <c r="Q276" s="32">
        <v>7</v>
      </c>
      <c r="R276" s="32">
        <v>9</v>
      </c>
      <c r="S276" s="32">
        <v>11</v>
      </c>
      <c r="T276" s="32">
        <v>9</v>
      </c>
      <c r="U276" s="32">
        <v>11</v>
      </c>
      <c r="V276" s="32">
        <v>12</v>
      </c>
      <c r="W276" s="32">
        <v>4</v>
      </c>
      <c r="X276" s="32">
        <v>2</v>
      </c>
      <c r="Y276" s="32"/>
      <c r="Z276" s="32">
        <v>5</v>
      </c>
      <c r="AA276" s="33">
        <v>7</v>
      </c>
    </row>
    <row r="277" spans="8:27" ht="15.95" customHeight="1">
      <c r="H277" s="38" t="s">
        <v>19</v>
      </c>
      <c r="I277" s="40"/>
      <c r="J277" s="32">
        <v>16</v>
      </c>
      <c r="K277" s="32">
        <v>0</v>
      </c>
      <c r="L277" s="32">
        <v>9</v>
      </c>
      <c r="M277" s="32">
        <v>3</v>
      </c>
      <c r="N277" s="32">
        <v>0</v>
      </c>
      <c r="O277" s="32">
        <v>14</v>
      </c>
      <c r="P277" s="32">
        <v>4</v>
      </c>
      <c r="Q277" s="32">
        <v>16</v>
      </c>
      <c r="R277" s="32">
        <v>13</v>
      </c>
      <c r="S277" s="32">
        <v>7</v>
      </c>
      <c r="T277" s="32">
        <v>9</v>
      </c>
      <c r="U277" s="32">
        <v>7</v>
      </c>
      <c r="V277" s="32">
        <v>13</v>
      </c>
      <c r="W277" s="32">
        <v>3</v>
      </c>
      <c r="X277" s="32">
        <v>6</v>
      </c>
      <c r="Y277" s="32">
        <v>10</v>
      </c>
      <c r="Z277" s="32">
        <v>2</v>
      </c>
      <c r="AA277" s="33">
        <v>12</v>
      </c>
    </row>
    <row r="278" spans="8:27" ht="15.95" customHeight="1">
      <c r="H278" s="38" t="s">
        <v>32</v>
      </c>
      <c r="I278" s="40"/>
      <c r="J278" s="32">
        <v>4</v>
      </c>
      <c r="K278" s="32">
        <v>12</v>
      </c>
      <c r="L278" s="32">
        <v>2</v>
      </c>
      <c r="M278" s="32">
        <v>2</v>
      </c>
      <c r="N278" s="32">
        <v>16</v>
      </c>
      <c r="O278" s="32">
        <v>5</v>
      </c>
      <c r="P278" s="32">
        <v>0</v>
      </c>
      <c r="Q278" s="32">
        <v>0</v>
      </c>
      <c r="R278" s="32">
        <v>8</v>
      </c>
      <c r="S278" s="32">
        <v>10</v>
      </c>
      <c r="T278" s="32">
        <v>6</v>
      </c>
      <c r="U278" s="32">
        <v>14</v>
      </c>
      <c r="V278" s="32">
        <v>14</v>
      </c>
      <c r="W278" s="32">
        <v>8</v>
      </c>
      <c r="X278" s="32">
        <v>11</v>
      </c>
      <c r="Y278" s="32">
        <v>5</v>
      </c>
      <c r="Z278" s="32">
        <v>11</v>
      </c>
      <c r="AA278" s="33">
        <v>16</v>
      </c>
    </row>
    <row r="279" spans="8:27" ht="15.95" customHeight="1">
      <c r="H279" s="38" t="s">
        <v>29</v>
      </c>
      <c r="I279" s="40"/>
      <c r="J279" s="32">
        <v>12</v>
      </c>
      <c r="K279" s="32">
        <v>4</v>
      </c>
      <c r="L279" s="32">
        <v>6</v>
      </c>
      <c r="M279" s="32">
        <v>4</v>
      </c>
      <c r="N279" s="32">
        <v>12</v>
      </c>
      <c r="O279" s="32">
        <v>4</v>
      </c>
      <c r="P279" s="32">
        <v>12</v>
      </c>
      <c r="Q279" s="32">
        <v>4</v>
      </c>
      <c r="R279" s="32">
        <v>3</v>
      </c>
      <c r="S279" s="32">
        <v>13</v>
      </c>
      <c r="T279" s="32">
        <v>3</v>
      </c>
      <c r="U279" s="32">
        <v>10</v>
      </c>
      <c r="V279" s="32">
        <v>12</v>
      </c>
      <c r="W279" s="32">
        <v>13</v>
      </c>
      <c r="X279" s="32">
        <v>0</v>
      </c>
      <c r="Y279" s="32">
        <v>16</v>
      </c>
      <c r="Z279" s="32">
        <v>12</v>
      </c>
      <c r="AA279" s="33">
        <v>4</v>
      </c>
    </row>
    <row r="280" spans="8:27" ht="15.95" customHeight="1">
      <c r="H280" s="38" t="s">
        <v>30</v>
      </c>
      <c r="I280" s="40">
        <v>9</v>
      </c>
      <c r="J280" s="32">
        <v>12</v>
      </c>
      <c r="K280" s="32">
        <v>4</v>
      </c>
      <c r="L280" s="32">
        <v>12</v>
      </c>
      <c r="M280" s="32">
        <v>4</v>
      </c>
      <c r="N280" s="32">
        <v>7</v>
      </c>
      <c r="O280" s="32">
        <v>16</v>
      </c>
      <c r="P280" s="32">
        <v>12</v>
      </c>
      <c r="Q280" s="32">
        <v>4</v>
      </c>
      <c r="R280" s="32">
        <v>4</v>
      </c>
      <c r="S280" s="32">
        <v>12</v>
      </c>
      <c r="T280" s="32">
        <v>16</v>
      </c>
      <c r="U280" s="32">
        <v>14</v>
      </c>
      <c r="V280" s="32">
        <v>2</v>
      </c>
      <c r="W280" s="32"/>
      <c r="X280" s="32">
        <v>0</v>
      </c>
      <c r="Y280" s="32">
        <v>0</v>
      </c>
      <c r="Z280" s="32">
        <v>7</v>
      </c>
      <c r="AA280" s="33">
        <v>9</v>
      </c>
    </row>
    <row r="281" spans="8:27" ht="15.95" customHeight="1">
      <c r="H281" s="38" t="s">
        <v>31</v>
      </c>
      <c r="I281" s="40">
        <v>9</v>
      </c>
      <c r="J281" s="32">
        <v>15</v>
      </c>
      <c r="K281" s="32">
        <v>9</v>
      </c>
      <c r="L281" s="32">
        <v>7</v>
      </c>
      <c r="M281" s="32">
        <v>9</v>
      </c>
      <c r="N281" s="32">
        <v>7</v>
      </c>
      <c r="O281" s="32">
        <v>4</v>
      </c>
      <c r="P281" s="32">
        <v>7</v>
      </c>
      <c r="Q281" s="32">
        <v>1</v>
      </c>
      <c r="R281" s="32">
        <v>2</v>
      </c>
      <c r="S281" s="32">
        <v>14</v>
      </c>
      <c r="T281" s="32">
        <v>15</v>
      </c>
      <c r="U281" s="32">
        <v>16</v>
      </c>
      <c r="V281" s="32">
        <v>0</v>
      </c>
      <c r="W281" s="32"/>
      <c r="X281" s="32">
        <v>12</v>
      </c>
      <c r="Y281" s="32">
        <v>1</v>
      </c>
      <c r="Z281" s="32">
        <v>7</v>
      </c>
      <c r="AA281" s="33">
        <v>9</v>
      </c>
    </row>
    <row r="282" spans="8:27" ht="15.95" customHeight="1" thickBot="1">
      <c r="H282" s="38" t="s">
        <v>33</v>
      </c>
      <c r="I282" s="41">
        <v>12</v>
      </c>
      <c r="J282" s="34">
        <v>14</v>
      </c>
      <c r="K282" s="34">
        <v>16</v>
      </c>
      <c r="L282" s="34">
        <v>4</v>
      </c>
      <c r="M282" s="34">
        <v>12</v>
      </c>
      <c r="N282" s="34">
        <v>4</v>
      </c>
      <c r="O282" s="34">
        <v>0</v>
      </c>
      <c r="P282" s="34">
        <v>0</v>
      </c>
      <c r="Q282" s="34">
        <v>2</v>
      </c>
      <c r="R282" s="34">
        <v>9</v>
      </c>
      <c r="S282" s="34">
        <v>7</v>
      </c>
      <c r="T282" s="34">
        <v>9</v>
      </c>
      <c r="U282" s="34">
        <v>4</v>
      </c>
      <c r="V282" s="34">
        <v>12</v>
      </c>
      <c r="W282" s="34"/>
      <c r="X282" s="34">
        <v>16</v>
      </c>
      <c r="Y282" s="34">
        <v>7</v>
      </c>
      <c r="Z282" s="34">
        <v>4</v>
      </c>
      <c r="AA282" s="35">
        <v>12</v>
      </c>
    </row>
    <row r="283" spans="8:27" ht="19.5" customHeight="1" thickTop="1">
      <c r="H283" s="46" t="s">
        <v>24</v>
      </c>
      <c r="I283" s="47">
        <v>173</v>
      </c>
      <c r="J283" s="47">
        <v>199</v>
      </c>
      <c r="K283" s="47">
        <v>148</v>
      </c>
      <c r="L283" s="47">
        <v>166</v>
      </c>
      <c r="M283" s="47">
        <v>171</v>
      </c>
      <c r="N283" s="47">
        <v>232</v>
      </c>
      <c r="O283" s="47">
        <v>125</v>
      </c>
      <c r="P283" s="47">
        <v>116</v>
      </c>
      <c r="Q283" s="47">
        <v>118</v>
      </c>
      <c r="R283" s="47">
        <v>158</v>
      </c>
      <c r="S283" s="47">
        <v>139</v>
      </c>
      <c r="T283" s="47">
        <v>160</v>
      </c>
      <c r="U283" s="47">
        <v>162</v>
      </c>
      <c r="V283" s="47">
        <v>180</v>
      </c>
      <c r="W283" s="47">
        <v>171</v>
      </c>
      <c r="X283" s="47">
        <v>145</v>
      </c>
      <c r="Y283" s="47">
        <v>139</v>
      </c>
      <c r="Z283" s="47">
        <v>140</v>
      </c>
      <c r="AA283" s="48">
        <v>150</v>
      </c>
    </row>
    <row r="284" spans="8:27" ht="26.25" customHeight="1">
      <c r="H284" s="43" t="s">
        <v>28</v>
      </c>
      <c r="I284" s="44">
        <v>286</v>
      </c>
      <c r="J284" s="44">
        <v>334</v>
      </c>
      <c r="K284" s="44">
        <v>286</v>
      </c>
      <c r="L284" s="44">
        <v>334</v>
      </c>
      <c r="M284" s="44">
        <v>334</v>
      </c>
      <c r="N284" s="44">
        <v>334</v>
      </c>
      <c r="O284" s="44">
        <v>334</v>
      </c>
      <c r="P284" s="44">
        <v>334</v>
      </c>
      <c r="Q284" s="44">
        <v>334</v>
      </c>
      <c r="R284" s="44">
        <v>320</v>
      </c>
      <c r="S284" s="44">
        <v>286</v>
      </c>
      <c r="T284" s="44">
        <v>334</v>
      </c>
      <c r="U284" s="44">
        <v>288</v>
      </c>
      <c r="V284" s="44">
        <v>334</v>
      </c>
      <c r="W284" s="44">
        <v>286</v>
      </c>
      <c r="X284" s="44">
        <v>334</v>
      </c>
      <c r="Y284" s="44">
        <v>272</v>
      </c>
      <c r="Z284" s="44">
        <v>334</v>
      </c>
      <c r="AA284" s="45">
        <v>286</v>
      </c>
    </row>
    <row r="285" spans="8:27" s="1" customFormat="1" ht="16.5" customHeight="1" thickBot="1">
      <c r="H285" s="49" t="s">
        <v>27</v>
      </c>
      <c r="I285" s="51">
        <v>60.5</v>
      </c>
      <c r="J285" s="52">
        <v>59.6</v>
      </c>
      <c r="K285" s="52">
        <v>51.7</v>
      </c>
      <c r="L285" s="52">
        <v>49.7</v>
      </c>
      <c r="M285" s="52">
        <v>51.2</v>
      </c>
      <c r="N285" s="52">
        <v>69.5</v>
      </c>
      <c r="O285" s="52">
        <v>37.4</v>
      </c>
      <c r="P285" s="52">
        <v>34.700000000000003</v>
      </c>
      <c r="Q285" s="52">
        <v>35.299999999999997</v>
      </c>
      <c r="R285" s="52">
        <v>49.4</v>
      </c>
      <c r="S285" s="52">
        <v>48.6</v>
      </c>
      <c r="T285" s="52">
        <v>47.9</v>
      </c>
      <c r="U285" s="52">
        <v>56.3</v>
      </c>
      <c r="V285" s="52">
        <v>53.9</v>
      </c>
      <c r="W285" s="52">
        <v>59.8</v>
      </c>
      <c r="X285" s="52">
        <v>43.4</v>
      </c>
      <c r="Y285" s="52">
        <v>51.1</v>
      </c>
      <c r="Z285" s="52">
        <v>41.9</v>
      </c>
      <c r="AA285" s="53">
        <v>52.4</v>
      </c>
    </row>
    <row r="287" spans="8:27" ht="13.5" thickBot="1"/>
    <row r="288" spans="8:27" ht="16.5" thickBot="1">
      <c r="K288" s="110" t="s">
        <v>40</v>
      </c>
      <c r="L288" s="111"/>
      <c r="M288" s="111"/>
      <c r="N288" s="111"/>
      <c r="O288" s="112"/>
    </row>
    <row r="289" spans="7:28" ht="13.5" thickBot="1"/>
    <row r="290" spans="7:28" s="65" customFormat="1" ht="15" customHeight="1">
      <c r="G290" s="63"/>
      <c r="H290" s="64" t="s">
        <v>20</v>
      </c>
      <c r="I290" s="106" t="s">
        <v>46</v>
      </c>
      <c r="J290" s="107"/>
      <c r="K290" s="107"/>
      <c r="L290" s="107"/>
      <c r="M290" s="108"/>
      <c r="N290" s="108"/>
      <c r="O290" s="108"/>
      <c r="P290" s="109"/>
      <c r="Q290" s="76" t="s">
        <v>35</v>
      </c>
      <c r="R290" s="80"/>
      <c r="S290" s="81"/>
      <c r="AB290" s="63"/>
    </row>
    <row r="291" spans="7:28" ht="20.100000000000001" customHeight="1">
      <c r="H291" s="66">
        <v>1</v>
      </c>
      <c r="I291" s="100"/>
      <c r="J291" s="101"/>
      <c r="K291" s="101"/>
      <c r="L291" s="101"/>
      <c r="M291" s="101"/>
      <c r="N291" s="101"/>
      <c r="O291" s="101"/>
      <c r="P291" s="102"/>
      <c r="Q291" s="77">
        <v>60.5</v>
      </c>
      <c r="R291" s="82"/>
      <c r="S291" s="83"/>
    </row>
    <row r="292" spans="7:28" ht="20.100000000000001" customHeight="1">
      <c r="H292" s="67">
        <v>2</v>
      </c>
      <c r="I292" s="100"/>
      <c r="J292" s="101"/>
      <c r="K292" s="101"/>
      <c r="L292" s="101"/>
      <c r="M292" s="101"/>
      <c r="N292" s="101"/>
      <c r="O292" s="101"/>
      <c r="P292" s="102"/>
      <c r="Q292" s="78">
        <v>59.6</v>
      </c>
      <c r="R292" s="82"/>
      <c r="S292" s="83"/>
    </row>
    <row r="293" spans="7:28" ht="20.100000000000001" customHeight="1">
      <c r="H293" s="67">
        <v>3</v>
      </c>
      <c r="I293" s="100"/>
      <c r="J293" s="101"/>
      <c r="K293" s="101"/>
      <c r="L293" s="101"/>
      <c r="M293" s="101"/>
      <c r="N293" s="101"/>
      <c r="O293" s="101"/>
      <c r="P293" s="102"/>
      <c r="Q293" s="78">
        <v>51.7</v>
      </c>
      <c r="R293" s="82"/>
      <c r="S293" s="83"/>
    </row>
    <row r="294" spans="7:28" ht="20.100000000000001" customHeight="1">
      <c r="H294" s="67">
        <v>4</v>
      </c>
      <c r="I294" s="100"/>
      <c r="J294" s="101"/>
      <c r="K294" s="101"/>
      <c r="L294" s="101"/>
      <c r="M294" s="101"/>
      <c r="N294" s="101"/>
      <c r="O294" s="101"/>
      <c r="P294" s="102"/>
      <c r="Q294" s="78">
        <v>49.7</v>
      </c>
      <c r="R294" s="82"/>
      <c r="S294" s="83"/>
    </row>
    <row r="295" spans="7:28" ht="20.100000000000001" customHeight="1">
      <c r="H295" s="67">
        <v>5</v>
      </c>
      <c r="I295" s="100"/>
      <c r="J295" s="101"/>
      <c r="K295" s="101"/>
      <c r="L295" s="101"/>
      <c r="M295" s="101"/>
      <c r="N295" s="101"/>
      <c r="O295" s="101"/>
      <c r="P295" s="102"/>
      <c r="Q295" s="78">
        <v>51.2</v>
      </c>
      <c r="R295" s="82"/>
      <c r="S295" s="83"/>
    </row>
    <row r="296" spans="7:28" ht="20.100000000000001" customHeight="1">
      <c r="H296" s="67">
        <v>6</v>
      </c>
      <c r="I296" s="100"/>
      <c r="J296" s="101"/>
      <c r="K296" s="101"/>
      <c r="L296" s="101"/>
      <c r="M296" s="101"/>
      <c r="N296" s="101"/>
      <c r="O296" s="101"/>
      <c r="P296" s="102"/>
      <c r="Q296" s="78">
        <v>69.5</v>
      </c>
      <c r="R296" s="82"/>
      <c r="S296" s="83"/>
    </row>
    <row r="297" spans="7:28" ht="20.100000000000001" customHeight="1">
      <c r="H297" s="67">
        <v>7</v>
      </c>
      <c r="I297" s="100"/>
      <c r="J297" s="101"/>
      <c r="K297" s="101"/>
      <c r="L297" s="101"/>
      <c r="M297" s="101"/>
      <c r="N297" s="101"/>
      <c r="O297" s="101"/>
      <c r="P297" s="102"/>
      <c r="Q297" s="78">
        <v>37.4</v>
      </c>
      <c r="R297" s="82"/>
      <c r="S297" s="83"/>
    </row>
    <row r="298" spans="7:28" ht="20.100000000000001" customHeight="1">
      <c r="H298" s="67">
        <v>8</v>
      </c>
      <c r="I298" s="100"/>
      <c r="J298" s="101"/>
      <c r="K298" s="101"/>
      <c r="L298" s="101"/>
      <c r="M298" s="101"/>
      <c r="N298" s="101"/>
      <c r="O298" s="101"/>
      <c r="P298" s="102"/>
      <c r="Q298" s="78">
        <v>34.700000000000003</v>
      </c>
      <c r="R298" s="82"/>
      <c r="S298" s="83"/>
    </row>
    <row r="299" spans="7:28" ht="20.100000000000001" customHeight="1">
      <c r="H299" s="67">
        <v>9</v>
      </c>
      <c r="I299" s="100"/>
      <c r="J299" s="101"/>
      <c r="K299" s="101"/>
      <c r="L299" s="101"/>
      <c r="M299" s="101"/>
      <c r="N299" s="101"/>
      <c r="O299" s="101"/>
      <c r="P299" s="102"/>
      <c r="Q299" s="78">
        <v>35.299999999999997</v>
      </c>
      <c r="R299" s="82"/>
      <c r="S299" s="83"/>
    </row>
    <row r="300" spans="7:28" ht="20.100000000000001" customHeight="1">
      <c r="H300" s="67">
        <v>10</v>
      </c>
      <c r="I300" s="100"/>
      <c r="J300" s="101"/>
      <c r="K300" s="101"/>
      <c r="L300" s="101"/>
      <c r="M300" s="101"/>
      <c r="N300" s="101"/>
      <c r="O300" s="101"/>
      <c r="P300" s="102"/>
      <c r="Q300" s="78">
        <v>49.4</v>
      </c>
      <c r="R300" s="82"/>
      <c r="S300" s="83"/>
    </row>
    <row r="301" spans="7:28" ht="20.100000000000001" customHeight="1">
      <c r="H301" s="67">
        <v>11</v>
      </c>
      <c r="I301" s="100"/>
      <c r="J301" s="101"/>
      <c r="K301" s="101"/>
      <c r="L301" s="101"/>
      <c r="M301" s="101"/>
      <c r="N301" s="101"/>
      <c r="O301" s="101"/>
      <c r="P301" s="102"/>
      <c r="Q301" s="78">
        <v>48.6</v>
      </c>
      <c r="R301" s="82"/>
      <c r="S301" s="83"/>
    </row>
    <row r="302" spans="7:28" ht="20.100000000000001" customHeight="1">
      <c r="H302" s="67">
        <v>12</v>
      </c>
      <c r="I302" s="100"/>
      <c r="J302" s="101"/>
      <c r="K302" s="101"/>
      <c r="L302" s="101"/>
      <c r="M302" s="101"/>
      <c r="N302" s="101"/>
      <c r="O302" s="101"/>
      <c r="P302" s="102"/>
      <c r="Q302" s="78">
        <v>47.9</v>
      </c>
      <c r="R302" s="82"/>
      <c r="S302" s="83"/>
    </row>
    <row r="303" spans="7:28" ht="20.100000000000001" customHeight="1">
      <c r="H303" s="67">
        <v>13</v>
      </c>
      <c r="I303" s="100"/>
      <c r="J303" s="101"/>
      <c r="K303" s="101"/>
      <c r="L303" s="101"/>
      <c r="M303" s="101"/>
      <c r="N303" s="101"/>
      <c r="O303" s="101"/>
      <c r="P303" s="102"/>
      <c r="Q303" s="78">
        <v>56.3</v>
      </c>
      <c r="R303" s="82"/>
      <c r="S303" s="83"/>
    </row>
    <row r="304" spans="7:28" ht="20.100000000000001" customHeight="1">
      <c r="H304" s="67">
        <v>14</v>
      </c>
      <c r="I304" s="100"/>
      <c r="J304" s="101"/>
      <c r="K304" s="101"/>
      <c r="L304" s="101"/>
      <c r="M304" s="101"/>
      <c r="N304" s="101"/>
      <c r="O304" s="101"/>
      <c r="P304" s="102"/>
      <c r="Q304" s="78">
        <v>53.9</v>
      </c>
      <c r="R304" s="82"/>
      <c r="S304" s="83"/>
    </row>
    <row r="305" spans="8:22" ht="20.100000000000001" customHeight="1">
      <c r="H305" s="67">
        <v>15</v>
      </c>
      <c r="I305" s="100"/>
      <c r="J305" s="101"/>
      <c r="K305" s="101"/>
      <c r="L305" s="101"/>
      <c r="M305" s="101"/>
      <c r="N305" s="101"/>
      <c r="O305" s="101"/>
      <c r="P305" s="102"/>
      <c r="Q305" s="78">
        <v>59.8</v>
      </c>
      <c r="R305" s="82"/>
      <c r="S305" s="83"/>
    </row>
    <row r="306" spans="8:22" ht="20.100000000000001" customHeight="1">
      <c r="H306" s="67">
        <v>16</v>
      </c>
      <c r="I306" s="100"/>
      <c r="J306" s="101"/>
      <c r="K306" s="101"/>
      <c r="L306" s="101"/>
      <c r="M306" s="101"/>
      <c r="N306" s="101"/>
      <c r="O306" s="101"/>
      <c r="P306" s="102"/>
      <c r="Q306" s="78">
        <v>43.4</v>
      </c>
      <c r="R306" s="82"/>
      <c r="S306" s="83"/>
      <c r="V306" t="s">
        <v>45</v>
      </c>
    </row>
    <row r="307" spans="8:22" ht="20.100000000000001" customHeight="1">
      <c r="H307" s="67">
        <v>17</v>
      </c>
      <c r="I307" s="100"/>
      <c r="J307" s="101"/>
      <c r="K307" s="101"/>
      <c r="L307" s="101"/>
      <c r="M307" s="101"/>
      <c r="N307" s="101"/>
      <c r="O307" s="101"/>
      <c r="P307" s="102"/>
      <c r="Q307" s="78">
        <v>51.1</v>
      </c>
      <c r="R307" s="82"/>
      <c r="S307" s="83"/>
      <c r="V307" t="s">
        <v>45</v>
      </c>
    </row>
    <row r="308" spans="8:22" ht="20.100000000000001" customHeight="1">
      <c r="H308" s="67">
        <v>18</v>
      </c>
      <c r="I308" s="100"/>
      <c r="J308" s="101"/>
      <c r="K308" s="101"/>
      <c r="L308" s="101"/>
      <c r="M308" s="101"/>
      <c r="N308" s="101"/>
      <c r="O308" s="101"/>
      <c r="P308" s="102"/>
      <c r="Q308" s="78">
        <v>41.9</v>
      </c>
      <c r="R308" s="82"/>
      <c r="S308" s="83"/>
      <c r="V308" t="s">
        <v>45</v>
      </c>
    </row>
    <row r="309" spans="8:22" ht="20.100000000000001" customHeight="1" thickBot="1">
      <c r="H309" s="68">
        <v>19</v>
      </c>
      <c r="I309" s="116"/>
      <c r="J309" s="117"/>
      <c r="K309" s="117"/>
      <c r="L309" s="117"/>
      <c r="M309" s="117"/>
      <c r="N309" s="117"/>
      <c r="O309" s="117"/>
      <c r="P309" s="118"/>
      <c r="Q309" s="79">
        <v>52.4</v>
      </c>
      <c r="R309" s="82"/>
      <c r="S309" s="83"/>
    </row>
  </sheetData>
  <mergeCells count="65">
    <mergeCell ref="I309:P309"/>
    <mergeCell ref="I295:P295"/>
    <mergeCell ref="I296:P296"/>
    <mergeCell ref="I297:P297"/>
    <mergeCell ref="I298:P298"/>
    <mergeCell ref="I299:P299"/>
    <mergeCell ref="I300:P300"/>
    <mergeCell ref="I301:P301"/>
    <mergeCell ref="Q2:S2"/>
    <mergeCell ref="I40:AA40"/>
    <mergeCell ref="I52:AA52"/>
    <mergeCell ref="I4:AA4"/>
    <mergeCell ref="I16:AA16"/>
    <mergeCell ref="I76:AA76"/>
    <mergeCell ref="I28:AA28"/>
    <mergeCell ref="I64:AA64"/>
    <mergeCell ref="A160:F160"/>
    <mergeCell ref="A112:F112"/>
    <mergeCell ref="A124:F124"/>
    <mergeCell ref="A148:F148"/>
    <mergeCell ref="A136:F136"/>
    <mergeCell ref="A100:F100"/>
    <mergeCell ref="I88:AA88"/>
    <mergeCell ref="A244:F244"/>
    <mergeCell ref="A220:F220"/>
    <mergeCell ref="A232:F232"/>
    <mergeCell ref="A184:F184"/>
    <mergeCell ref="A196:F196"/>
    <mergeCell ref="A172:F172"/>
    <mergeCell ref="A208:F208"/>
    <mergeCell ref="A88:F88"/>
    <mergeCell ref="A52:F52"/>
    <mergeCell ref="A76:F76"/>
    <mergeCell ref="A64:F64"/>
    <mergeCell ref="A40:F40"/>
    <mergeCell ref="A4:F4"/>
    <mergeCell ref="A16:F16"/>
    <mergeCell ref="A28:F28"/>
    <mergeCell ref="L256:P256"/>
    <mergeCell ref="I220:AA220"/>
    <mergeCell ref="I232:AA232"/>
    <mergeCell ref="I100:AA100"/>
    <mergeCell ref="I136:AA136"/>
    <mergeCell ref="I148:AA148"/>
    <mergeCell ref="I160:AA160"/>
    <mergeCell ref="I294:P294"/>
    <mergeCell ref="I302:P302"/>
    <mergeCell ref="I303:P303"/>
    <mergeCell ref="I172:AA172"/>
    <mergeCell ref="I112:AA112"/>
    <mergeCell ref="I124:AA124"/>
    <mergeCell ref="K288:O288"/>
    <mergeCell ref="I184:AA184"/>
    <mergeCell ref="I196:AA196"/>
    <mergeCell ref="I208:AA208"/>
    <mergeCell ref="I305:P305"/>
    <mergeCell ref="I308:P308"/>
    <mergeCell ref="I306:P306"/>
    <mergeCell ref="I307:P307"/>
    <mergeCell ref="I244:AA244"/>
    <mergeCell ref="I290:P290"/>
    <mergeCell ref="I291:P291"/>
    <mergeCell ref="I304:P304"/>
    <mergeCell ref="I292:P292"/>
    <mergeCell ref="I293:P293"/>
  </mergeCells>
  <phoneticPr fontId="1" type="noConversion"/>
  <dataValidations count="1">
    <dataValidation type="list" allowBlank="1" showInputMessage="1" sqref="I291:P30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7"/>
  <sheetViews>
    <sheetView topLeftCell="A3" workbookViewId="0">
      <selection activeCell="A8" sqref="A8"/>
    </sheetView>
  </sheetViews>
  <sheetFormatPr defaultRowHeight="12.75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/>
    <row r="2" spans="1:15" ht="26.25">
      <c r="A2" s="70"/>
      <c r="B2" s="70"/>
      <c r="C2" s="121" t="s">
        <v>52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/>
    <row r="4" spans="1:15" ht="18">
      <c r="C4" s="122" t="s">
        <v>53</v>
      </c>
      <c r="D4" s="122"/>
      <c r="E4" s="122"/>
      <c r="F4" s="122"/>
      <c r="G4" s="73"/>
    </row>
    <row r="5" spans="1:15" ht="11.25" customHeight="1"/>
    <row r="6" spans="1:15" ht="21" thickBot="1">
      <c r="A6" s="74"/>
      <c r="B6" s="74"/>
      <c r="C6" s="123" t="s">
        <v>72</v>
      </c>
      <c r="D6" s="123"/>
      <c r="E6" s="123"/>
      <c r="F6" s="123"/>
      <c r="G6" s="74"/>
      <c r="H6" s="75"/>
      <c r="I6" s="72"/>
      <c r="J6" s="72"/>
      <c r="K6" s="72"/>
    </row>
    <row r="7" spans="1:15" ht="36.75" customHeight="1"/>
    <row r="8" spans="1:15" s="65" customFormat="1" ht="15.75">
      <c r="C8" s="119" t="s">
        <v>49</v>
      </c>
      <c r="D8" s="119"/>
      <c r="E8" s="119"/>
      <c r="F8" s="120"/>
    </row>
    <row r="9" spans="1:15" s="65" customFormat="1" ht="15.75">
      <c r="C9" s="87" t="s">
        <v>50</v>
      </c>
      <c r="D9" s="87" t="s">
        <v>20</v>
      </c>
      <c r="E9" s="87"/>
      <c r="F9" s="87" t="s">
        <v>35</v>
      </c>
    </row>
    <row r="10" spans="1:15" s="65" customFormat="1" ht="15.75">
      <c r="C10" s="84">
        <v>1</v>
      </c>
      <c r="D10" s="88">
        <v>1</v>
      </c>
      <c r="E10" s="91"/>
      <c r="F10" s="92">
        <v>60.5</v>
      </c>
    </row>
    <row r="11" spans="1:15" s="65" customFormat="1" ht="15.75">
      <c r="C11" s="85">
        <v>2</v>
      </c>
      <c r="D11" s="89">
        <v>15</v>
      </c>
      <c r="E11" s="93"/>
      <c r="F11" s="94">
        <v>59.8</v>
      </c>
    </row>
    <row r="12" spans="1:15" s="65" customFormat="1" ht="15.75">
      <c r="C12" s="85">
        <v>3</v>
      </c>
      <c r="D12" s="89">
        <v>13</v>
      </c>
      <c r="E12" s="93"/>
      <c r="F12" s="94">
        <v>56.3</v>
      </c>
    </row>
    <row r="13" spans="1:15" s="65" customFormat="1" ht="15.75">
      <c r="C13" s="85">
        <v>4</v>
      </c>
      <c r="D13" s="89">
        <v>19</v>
      </c>
      <c r="E13" s="93"/>
      <c r="F13" s="94">
        <v>52.4</v>
      </c>
    </row>
    <row r="14" spans="1:15" s="65" customFormat="1" ht="15.75">
      <c r="C14" s="85">
        <v>5</v>
      </c>
      <c r="D14" s="89">
        <v>3</v>
      </c>
      <c r="E14" s="93"/>
      <c r="F14" s="94">
        <v>51.7</v>
      </c>
    </row>
    <row r="15" spans="1:15" s="65" customFormat="1" ht="15.75">
      <c r="C15" s="85">
        <v>6</v>
      </c>
      <c r="D15" s="89">
        <v>5</v>
      </c>
      <c r="E15" s="93"/>
      <c r="F15" s="94">
        <v>51.2</v>
      </c>
    </row>
    <row r="16" spans="1:15" s="65" customFormat="1" ht="15.75">
      <c r="C16" s="85">
        <v>7</v>
      </c>
      <c r="D16" s="89">
        <v>17</v>
      </c>
      <c r="E16" s="93"/>
      <c r="F16" s="94">
        <v>51.1</v>
      </c>
    </row>
    <row r="17" spans="3:6" s="65" customFormat="1" ht="15.75">
      <c r="C17" s="85">
        <v>8</v>
      </c>
      <c r="D17" s="89">
        <v>11</v>
      </c>
      <c r="E17" s="93"/>
      <c r="F17" s="94">
        <v>48.6</v>
      </c>
    </row>
    <row r="18" spans="3:6" s="65" customFormat="1" ht="15.75">
      <c r="C18" s="85">
        <v>9</v>
      </c>
      <c r="D18" s="89">
        <v>7</v>
      </c>
      <c r="E18" s="93"/>
      <c r="F18" s="94">
        <v>37.4</v>
      </c>
    </row>
    <row r="19" spans="3:6" s="65" customFormat="1" ht="15.75">
      <c r="C19" s="86">
        <v>10</v>
      </c>
      <c r="D19" s="90">
        <v>9</v>
      </c>
      <c r="E19" s="95"/>
      <c r="F19" s="96">
        <v>35.299999999999997</v>
      </c>
    </row>
    <row r="20" spans="3:6" s="65" customFormat="1" ht="33" customHeight="1"/>
    <row r="21" spans="3:6" s="65" customFormat="1" ht="15.75">
      <c r="C21" s="119" t="s">
        <v>51</v>
      </c>
      <c r="D21" s="119"/>
      <c r="E21" s="119"/>
      <c r="F21" s="120"/>
    </row>
    <row r="22" spans="3:6" s="65" customFormat="1" ht="15.75">
      <c r="C22" s="87" t="s">
        <v>50</v>
      </c>
      <c r="D22" s="87" t="s">
        <v>20</v>
      </c>
      <c r="E22" s="87"/>
      <c r="F22" s="87" t="s">
        <v>35</v>
      </c>
    </row>
    <row r="23" spans="3:6" s="65" customFormat="1" ht="15.75">
      <c r="C23" s="97">
        <v>1</v>
      </c>
      <c r="D23" s="88">
        <v>6</v>
      </c>
      <c r="E23" s="91"/>
      <c r="F23" s="92">
        <v>69.5</v>
      </c>
    </row>
    <row r="24" spans="3:6" s="65" customFormat="1" ht="15.75">
      <c r="C24" s="98">
        <v>2</v>
      </c>
      <c r="D24" s="89">
        <v>2</v>
      </c>
      <c r="E24" s="93"/>
      <c r="F24" s="94">
        <v>59.6</v>
      </c>
    </row>
    <row r="25" spans="3:6" s="65" customFormat="1" ht="15.75">
      <c r="C25" s="98">
        <v>3</v>
      </c>
      <c r="D25" s="89">
        <v>14</v>
      </c>
      <c r="E25" s="93"/>
      <c r="F25" s="94">
        <v>53.9</v>
      </c>
    </row>
    <row r="26" spans="3:6" s="65" customFormat="1" ht="15.75">
      <c r="C26" s="98">
        <v>4</v>
      </c>
      <c r="D26" s="89">
        <v>4</v>
      </c>
      <c r="E26" s="93"/>
      <c r="F26" s="94">
        <v>49.7</v>
      </c>
    </row>
    <row r="27" spans="3:6" s="65" customFormat="1" ht="15.75">
      <c r="C27" s="98">
        <v>5</v>
      </c>
      <c r="D27" s="89">
        <v>10</v>
      </c>
      <c r="E27" s="93"/>
      <c r="F27" s="94">
        <v>49.4</v>
      </c>
    </row>
    <row r="28" spans="3:6" s="65" customFormat="1" ht="15.75">
      <c r="C28" s="98">
        <v>6</v>
      </c>
      <c r="D28" s="89">
        <v>12</v>
      </c>
      <c r="E28" s="93"/>
      <c r="F28" s="94">
        <v>47.9</v>
      </c>
    </row>
    <row r="29" spans="3:6" s="65" customFormat="1" ht="15.75">
      <c r="C29" s="98">
        <v>7</v>
      </c>
      <c r="D29" s="89">
        <v>16</v>
      </c>
      <c r="E29" s="93"/>
      <c r="F29" s="94">
        <v>43.4</v>
      </c>
    </row>
    <row r="30" spans="3:6" s="65" customFormat="1" ht="15.75">
      <c r="C30" s="98">
        <v>8</v>
      </c>
      <c r="D30" s="89">
        <v>18</v>
      </c>
      <c r="E30" s="93"/>
      <c r="F30" s="94">
        <v>41.9</v>
      </c>
    </row>
    <row r="31" spans="3:6" s="65" customFormat="1" ht="15.75">
      <c r="C31" s="99">
        <v>9</v>
      </c>
      <c r="D31" s="90">
        <v>8</v>
      </c>
      <c r="E31" s="95"/>
      <c r="F31" s="96">
        <v>34.700000000000003</v>
      </c>
    </row>
    <row r="32" spans="3:6" s="65" customFormat="1" ht="15"/>
    <row r="33" s="65" customFormat="1" ht="15"/>
    <row r="34" s="65" customFormat="1" ht="15"/>
    <row r="35" s="65" customFormat="1" ht="15"/>
    <row r="36" s="65" customFormat="1" ht="15"/>
    <row r="37" s="65" customFormat="1" ht="15"/>
    <row r="38" s="65" customFormat="1" ht="15"/>
    <row r="39" s="65" customFormat="1" ht="15"/>
    <row r="40" s="65" customFormat="1" ht="15"/>
    <row r="41" s="65" customFormat="1" ht="15"/>
    <row r="42" s="65" customFormat="1" ht="15"/>
    <row r="43" s="65" customFormat="1" ht="15"/>
    <row r="44" s="65" customFormat="1" ht="15"/>
    <row r="45" s="65" customFormat="1" ht="15"/>
    <row r="46" s="65" customFormat="1" ht="15"/>
    <row r="47" s="65" customFormat="1" ht="15"/>
    <row r="48" s="65" customFormat="1" ht="15"/>
    <row r="49" s="65" customFormat="1" ht="15"/>
    <row r="50" s="65" customFormat="1" ht="15"/>
    <row r="51" s="65" customFormat="1" ht="15"/>
    <row r="52" s="65" customFormat="1" ht="15"/>
    <row r="53" s="65" customFormat="1" ht="15"/>
    <row r="54" s="65" customFormat="1" ht="15"/>
    <row r="55" s="65" customFormat="1" ht="15"/>
    <row r="56" s="65" customFormat="1" ht="15"/>
    <row r="57" s="65" customFormat="1" ht="15"/>
    <row r="58" s="65" customFormat="1" ht="15"/>
    <row r="59" s="65" customFormat="1" ht="15"/>
    <row r="60" s="65" customFormat="1" ht="15"/>
    <row r="61" s="65" customFormat="1" ht="15"/>
    <row r="62" s="65" customFormat="1" ht="15"/>
    <row r="63" s="65" customFormat="1" ht="15"/>
    <row r="64" s="65" customFormat="1" ht="15"/>
    <row r="65" s="65" customFormat="1" ht="15"/>
    <row r="66" s="65" customFormat="1" ht="15"/>
    <row r="67" s="65" customFormat="1" ht="15"/>
    <row r="68" s="65" customFormat="1" ht="15"/>
    <row r="69" s="65" customFormat="1" ht="15"/>
    <row r="70" s="65" customFormat="1" ht="15"/>
    <row r="71" s="65" customFormat="1" ht="15"/>
    <row r="72" s="65" customFormat="1" ht="15"/>
    <row r="73" s="65" customFormat="1" ht="15"/>
    <row r="74" s="65" customFormat="1" ht="15"/>
    <row r="75" s="65" customFormat="1" ht="15"/>
    <row r="76" s="65" customFormat="1" ht="15"/>
    <row r="77" s="65" customFormat="1" ht="15"/>
  </sheetData>
  <sortState ref="D23:F31">
    <sortCondition descending="1" ref="F23"/>
  </sortState>
  <mergeCells count="5">
    <mergeCell ref="C21:F21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>
    <pageSetUpPr fitToPage="1"/>
  </sheetPr>
  <dimension ref="A1:T554"/>
  <sheetViews>
    <sheetView zoomScale="75" workbookViewId="0">
      <selection activeCell="A2" sqref="A2"/>
    </sheetView>
  </sheetViews>
  <sheetFormatPr defaultRowHeight="12.75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1:20" ht="25.5" customHeight="1">
      <c r="B1" s="127" t="s">
        <v>72</v>
      </c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  <row r="3" spans="1:20" ht="13.5" thickBot="1"/>
    <row r="4" spans="1:20" ht="16.5" thickBot="1">
      <c r="A4" s="110" t="s">
        <v>2</v>
      </c>
      <c r="B4" s="111"/>
      <c r="C4" s="111"/>
      <c r="D4" s="111"/>
      <c r="E4" s="111"/>
      <c r="F4" s="112"/>
      <c r="H4" s="110" t="s">
        <v>3</v>
      </c>
      <c r="I4" s="111"/>
      <c r="J4" s="111"/>
      <c r="K4" s="111"/>
      <c r="L4" s="111"/>
      <c r="M4" s="112"/>
      <c r="O4" s="110" t="s">
        <v>4</v>
      </c>
      <c r="P4" s="111"/>
      <c r="Q4" s="111"/>
      <c r="R4" s="111"/>
      <c r="S4" s="111"/>
      <c r="T4" s="112"/>
    </row>
    <row r="5" spans="1:20" ht="13.5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1" t="s">
        <v>0</v>
      </c>
      <c r="I5" s="12" t="s">
        <v>1</v>
      </c>
      <c r="J5" s="69" t="s">
        <v>41</v>
      </c>
      <c r="K5" s="12" t="s">
        <v>42</v>
      </c>
      <c r="L5" s="12" t="s">
        <v>43</v>
      </c>
      <c r="M5" s="13" t="s">
        <v>44</v>
      </c>
      <c r="O5" s="11" t="s">
        <v>0</v>
      </c>
      <c r="P5" s="12" t="s">
        <v>1</v>
      </c>
      <c r="Q5" s="12" t="s">
        <v>41</v>
      </c>
      <c r="R5" s="69" t="s">
        <v>42</v>
      </c>
      <c r="S5" s="12" t="s">
        <v>43</v>
      </c>
      <c r="T5" s="13" t="s">
        <v>44</v>
      </c>
    </row>
    <row r="6" spans="1:20">
      <c r="A6" s="8">
        <v>1</v>
      </c>
      <c r="B6" s="9">
        <v>2</v>
      </c>
      <c r="C6" s="9"/>
      <c r="D6" s="9">
        <v>120</v>
      </c>
      <c r="E6" s="9">
        <v>2</v>
      </c>
      <c r="F6" s="10">
        <v>14</v>
      </c>
      <c r="H6" s="8">
        <v>1</v>
      </c>
      <c r="I6" s="9">
        <v>2</v>
      </c>
      <c r="J6" s="9"/>
      <c r="K6" s="9">
        <v>90</v>
      </c>
      <c r="L6" s="9">
        <v>16</v>
      </c>
      <c r="M6" s="10">
        <v>0</v>
      </c>
      <c r="O6" s="8">
        <v>1</v>
      </c>
      <c r="P6" s="9">
        <v>2</v>
      </c>
      <c r="Q6" s="9"/>
      <c r="R6" s="9">
        <v>150</v>
      </c>
      <c r="S6" s="9">
        <v>1</v>
      </c>
      <c r="T6" s="10">
        <v>15</v>
      </c>
    </row>
    <row r="7" spans="1:20">
      <c r="A7" s="2">
        <v>5</v>
      </c>
      <c r="B7" s="3">
        <v>10</v>
      </c>
      <c r="C7" s="3">
        <v>110</v>
      </c>
      <c r="D7" s="3"/>
      <c r="E7" s="3">
        <v>16</v>
      </c>
      <c r="F7" s="4">
        <v>0</v>
      </c>
      <c r="H7" s="2">
        <v>5</v>
      </c>
      <c r="I7" s="3">
        <v>10</v>
      </c>
      <c r="J7" s="3"/>
      <c r="K7" s="3">
        <v>180</v>
      </c>
      <c r="L7" s="3">
        <v>0</v>
      </c>
      <c r="M7" s="4">
        <v>16</v>
      </c>
      <c r="O7" s="2">
        <v>5</v>
      </c>
      <c r="P7" s="3">
        <v>10</v>
      </c>
      <c r="Q7" s="3"/>
      <c r="R7" s="3">
        <v>100</v>
      </c>
      <c r="S7" s="3">
        <v>8</v>
      </c>
      <c r="T7" s="4">
        <v>8</v>
      </c>
    </row>
    <row r="8" spans="1:20">
      <c r="A8" s="2">
        <v>7</v>
      </c>
      <c r="B8" s="3">
        <v>6</v>
      </c>
      <c r="C8" s="3"/>
      <c r="D8" s="3">
        <v>100</v>
      </c>
      <c r="E8" s="3">
        <v>4</v>
      </c>
      <c r="F8" s="4">
        <v>12</v>
      </c>
      <c r="H8" s="2">
        <v>7</v>
      </c>
      <c r="I8" s="3">
        <v>6</v>
      </c>
      <c r="J8" s="3"/>
      <c r="K8" s="3">
        <v>150</v>
      </c>
      <c r="L8" s="3">
        <v>4</v>
      </c>
      <c r="M8" s="4">
        <v>12</v>
      </c>
      <c r="O8" s="2">
        <v>7</v>
      </c>
      <c r="P8" s="3">
        <v>6</v>
      </c>
      <c r="Q8" s="3"/>
      <c r="R8" s="3">
        <v>150</v>
      </c>
      <c r="S8" s="3">
        <v>1</v>
      </c>
      <c r="T8" s="4">
        <v>15</v>
      </c>
    </row>
    <row r="9" spans="1:20">
      <c r="A9" s="2">
        <v>9</v>
      </c>
      <c r="B9" s="3">
        <v>18</v>
      </c>
      <c r="C9" s="3"/>
      <c r="D9" s="3">
        <v>90</v>
      </c>
      <c r="E9" s="3">
        <v>7</v>
      </c>
      <c r="F9" s="4">
        <v>9</v>
      </c>
      <c r="H9" s="2">
        <v>9</v>
      </c>
      <c r="I9" s="3">
        <v>18</v>
      </c>
      <c r="J9" s="3"/>
      <c r="K9" s="3">
        <v>120</v>
      </c>
      <c r="L9" s="3">
        <v>11</v>
      </c>
      <c r="M9" s="4">
        <v>5</v>
      </c>
      <c r="O9" s="2">
        <v>9</v>
      </c>
      <c r="P9" s="3">
        <v>18</v>
      </c>
      <c r="Q9" s="3"/>
      <c r="R9" s="3">
        <v>100</v>
      </c>
      <c r="S9" s="3">
        <v>8</v>
      </c>
      <c r="T9" s="4">
        <v>8</v>
      </c>
    </row>
    <row r="10" spans="1:20">
      <c r="A10" s="2">
        <v>11</v>
      </c>
      <c r="B10" s="3">
        <v>4</v>
      </c>
      <c r="C10" s="3"/>
      <c r="D10" s="3">
        <v>150</v>
      </c>
      <c r="E10" s="3">
        <v>0</v>
      </c>
      <c r="F10" s="4">
        <v>16</v>
      </c>
      <c r="H10" s="2">
        <v>11</v>
      </c>
      <c r="I10" s="3">
        <v>4</v>
      </c>
      <c r="J10" s="3"/>
      <c r="K10" s="3">
        <v>130</v>
      </c>
      <c r="L10" s="3">
        <v>8</v>
      </c>
      <c r="M10" s="4">
        <v>8</v>
      </c>
      <c r="O10" s="2">
        <v>11</v>
      </c>
      <c r="P10" s="3">
        <v>4</v>
      </c>
      <c r="Q10" s="3"/>
      <c r="R10" s="3">
        <v>140</v>
      </c>
      <c r="S10" s="3">
        <v>4</v>
      </c>
      <c r="T10" s="4">
        <v>12</v>
      </c>
    </row>
    <row r="11" spans="1:20">
      <c r="A11" s="2">
        <v>13</v>
      </c>
      <c r="B11" s="3">
        <v>12</v>
      </c>
      <c r="C11" s="3"/>
      <c r="D11" s="3">
        <v>50</v>
      </c>
      <c r="E11" s="3">
        <v>11</v>
      </c>
      <c r="F11" s="4">
        <v>5</v>
      </c>
      <c r="H11" s="2">
        <v>13</v>
      </c>
      <c r="I11" s="3">
        <v>12</v>
      </c>
      <c r="J11" s="3"/>
      <c r="K11" s="3">
        <v>150</v>
      </c>
      <c r="L11" s="3">
        <v>4</v>
      </c>
      <c r="M11" s="4">
        <v>12</v>
      </c>
      <c r="O11" s="2">
        <v>13</v>
      </c>
      <c r="P11" s="3">
        <v>12</v>
      </c>
      <c r="Q11" s="3"/>
      <c r="R11" s="3">
        <v>100</v>
      </c>
      <c r="S11" s="3">
        <v>8</v>
      </c>
      <c r="T11" s="4">
        <v>8</v>
      </c>
    </row>
    <row r="12" spans="1:20">
      <c r="A12" s="2">
        <v>15</v>
      </c>
      <c r="B12" s="3">
        <v>16</v>
      </c>
      <c r="C12" s="3"/>
      <c r="D12" s="3">
        <v>50</v>
      </c>
      <c r="E12" s="3">
        <v>11</v>
      </c>
      <c r="F12" s="4">
        <v>5</v>
      </c>
      <c r="H12" s="2">
        <v>15</v>
      </c>
      <c r="I12" s="3">
        <v>16</v>
      </c>
      <c r="J12" s="3"/>
      <c r="K12" s="3">
        <v>120</v>
      </c>
      <c r="L12" s="3">
        <v>11</v>
      </c>
      <c r="M12" s="4">
        <v>5</v>
      </c>
      <c r="O12" s="2">
        <v>15</v>
      </c>
      <c r="P12" s="3">
        <v>16</v>
      </c>
      <c r="Q12" s="3">
        <v>110</v>
      </c>
      <c r="R12" s="3"/>
      <c r="S12" s="3">
        <v>16</v>
      </c>
      <c r="T12" s="4">
        <v>0</v>
      </c>
    </row>
    <row r="13" spans="1:20">
      <c r="A13" s="2">
        <v>17</v>
      </c>
      <c r="B13" s="3">
        <v>8</v>
      </c>
      <c r="C13" s="3">
        <v>90</v>
      </c>
      <c r="D13" s="3"/>
      <c r="E13" s="3">
        <v>14</v>
      </c>
      <c r="F13" s="4">
        <v>2</v>
      </c>
      <c r="H13" s="2">
        <v>17</v>
      </c>
      <c r="I13" s="3">
        <v>8</v>
      </c>
      <c r="J13" s="3"/>
      <c r="K13" s="3">
        <v>110</v>
      </c>
      <c r="L13" s="3">
        <v>14</v>
      </c>
      <c r="M13" s="4">
        <v>2</v>
      </c>
      <c r="O13" s="2">
        <v>17</v>
      </c>
      <c r="P13" s="3">
        <v>8</v>
      </c>
      <c r="Q13" s="3">
        <v>100</v>
      </c>
      <c r="R13" s="3"/>
      <c r="S13" s="3">
        <v>14</v>
      </c>
      <c r="T13" s="4">
        <v>2</v>
      </c>
    </row>
    <row r="14" spans="1:20" ht="13.5" thickBot="1">
      <c r="A14" s="5">
        <v>19</v>
      </c>
      <c r="B14" s="6">
        <v>14</v>
      </c>
      <c r="C14" s="6"/>
      <c r="D14" s="6">
        <v>90</v>
      </c>
      <c r="E14" s="6">
        <v>7</v>
      </c>
      <c r="F14" s="7">
        <v>9</v>
      </c>
      <c r="H14" s="5">
        <v>19</v>
      </c>
      <c r="I14" s="6">
        <v>14</v>
      </c>
      <c r="J14" s="6"/>
      <c r="K14" s="6">
        <v>150</v>
      </c>
      <c r="L14" s="6">
        <v>4</v>
      </c>
      <c r="M14" s="7">
        <v>12</v>
      </c>
      <c r="O14" s="5">
        <v>19</v>
      </c>
      <c r="P14" s="6">
        <v>14</v>
      </c>
      <c r="Q14" s="6"/>
      <c r="R14" s="6">
        <v>50</v>
      </c>
      <c r="S14" s="6">
        <v>12</v>
      </c>
      <c r="T14" s="7">
        <v>4</v>
      </c>
    </row>
    <row r="15" spans="1:20" ht="13.5" thickBot="1"/>
    <row r="16" spans="1:20" ht="16.5" thickBot="1">
      <c r="A16" s="110" t="s">
        <v>5</v>
      </c>
      <c r="B16" s="111"/>
      <c r="C16" s="111"/>
      <c r="D16" s="111"/>
      <c r="E16" s="111"/>
      <c r="F16" s="112"/>
      <c r="H16" s="110" t="s">
        <v>8</v>
      </c>
      <c r="I16" s="111"/>
      <c r="J16" s="111"/>
      <c r="K16" s="111"/>
      <c r="L16" s="111"/>
      <c r="M16" s="112"/>
      <c r="O16" s="110" t="s">
        <v>9</v>
      </c>
      <c r="P16" s="111"/>
      <c r="Q16" s="111"/>
      <c r="R16" s="111"/>
      <c r="S16" s="111"/>
      <c r="T16" s="112"/>
    </row>
    <row r="17" spans="1:20" ht="13.5" thickBot="1">
      <c r="A17" s="11" t="s">
        <v>0</v>
      </c>
      <c r="B17" s="12" t="s">
        <v>1</v>
      </c>
      <c r="C17" s="69" t="s">
        <v>41</v>
      </c>
      <c r="D17" s="12" t="s">
        <v>42</v>
      </c>
      <c r="E17" s="12" t="s">
        <v>43</v>
      </c>
      <c r="F17" s="13" t="s">
        <v>44</v>
      </c>
      <c r="H17" s="11" t="s">
        <v>0</v>
      </c>
      <c r="I17" s="12" t="s">
        <v>1</v>
      </c>
      <c r="J17" s="12" t="s">
        <v>41</v>
      </c>
      <c r="K17" s="69" t="s">
        <v>42</v>
      </c>
      <c r="L17" s="12" t="s">
        <v>43</v>
      </c>
      <c r="M17" s="13" t="s">
        <v>44</v>
      </c>
      <c r="O17" s="11" t="s">
        <v>0</v>
      </c>
      <c r="P17" s="12" t="s">
        <v>1</v>
      </c>
      <c r="Q17" s="69" t="s">
        <v>41</v>
      </c>
      <c r="R17" s="69" t="s">
        <v>42</v>
      </c>
      <c r="S17" s="12" t="s">
        <v>43</v>
      </c>
      <c r="T17" s="13" t="s">
        <v>44</v>
      </c>
    </row>
    <row r="18" spans="1:20">
      <c r="A18" s="8">
        <v>1</v>
      </c>
      <c r="B18" s="9">
        <v>14</v>
      </c>
      <c r="C18" s="9">
        <v>650</v>
      </c>
      <c r="D18" s="9"/>
      <c r="E18" s="9">
        <v>1</v>
      </c>
      <c r="F18" s="10">
        <v>15</v>
      </c>
      <c r="H18" s="8">
        <v>1</v>
      </c>
      <c r="I18" s="9">
        <v>14</v>
      </c>
      <c r="J18" s="9"/>
      <c r="K18" s="9">
        <v>150</v>
      </c>
      <c r="L18" s="9">
        <v>10</v>
      </c>
      <c r="M18" s="10">
        <v>6</v>
      </c>
      <c r="O18" s="8">
        <v>1</v>
      </c>
      <c r="P18" s="9">
        <v>14</v>
      </c>
      <c r="Q18" s="9"/>
      <c r="R18" s="9">
        <v>170</v>
      </c>
      <c r="S18" s="9">
        <v>10</v>
      </c>
      <c r="T18" s="10">
        <v>6</v>
      </c>
    </row>
    <row r="19" spans="1:20">
      <c r="A19" s="2">
        <v>3</v>
      </c>
      <c r="B19" s="3">
        <v>4</v>
      </c>
      <c r="C19" s="3">
        <v>710</v>
      </c>
      <c r="D19" s="3"/>
      <c r="E19" s="3">
        <v>15</v>
      </c>
      <c r="F19" s="4">
        <v>1</v>
      </c>
      <c r="H19" s="2">
        <v>3</v>
      </c>
      <c r="I19" s="3">
        <v>4</v>
      </c>
      <c r="J19" s="3">
        <v>200</v>
      </c>
      <c r="K19" s="3"/>
      <c r="L19" s="3">
        <v>16</v>
      </c>
      <c r="M19" s="4">
        <v>0</v>
      </c>
      <c r="O19" s="2">
        <v>3</v>
      </c>
      <c r="P19" s="3">
        <v>4</v>
      </c>
      <c r="Q19" s="3"/>
      <c r="R19" s="3">
        <v>170</v>
      </c>
      <c r="S19" s="3">
        <v>10</v>
      </c>
      <c r="T19" s="4">
        <v>6</v>
      </c>
    </row>
    <row r="20" spans="1:20">
      <c r="A20" s="2">
        <v>5</v>
      </c>
      <c r="B20" s="3">
        <v>8</v>
      </c>
      <c r="C20" s="3">
        <v>710</v>
      </c>
      <c r="D20" s="3"/>
      <c r="E20" s="3">
        <v>15</v>
      </c>
      <c r="F20" s="4">
        <v>1</v>
      </c>
      <c r="H20" s="2">
        <v>5</v>
      </c>
      <c r="I20" s="3">
        <v>8</v>
      </c>
      <c r="J20" s="3"/>
      <c r="K20" s="3">
        <v>130</v>
      </c>
      <c r="L20" s="3">
        <v>12</v>
      </c>
      <c r="M20" s="4">
        <v>4</v>
      </c>
      <c r="O20" s="2">
        <v>5</v>
      </c>
      <c r="P20" s="3">
        <v>8</v>
      </c>
      <c r="Q20" s="3"/>
      <c r="R20" s="3">
        <v>200</v>
      </c>
      <c r="S20" s="3">
        <v>3</v>
      </c>
      <c r="T20" s="4">
        <v>13</v>
      </c>
    </row>
    <row r="21" spans="1:20">
      <c r="A21" s="2">
        <v>7</v>
      </c>
      <c r="B21" s="3">
        <v>2</v>
      </c>
      <c r="C21" s="3">
        <v>650</v>
      </c>
      <c r="D21" s="3"/>
      <c r="E21" s="3">
        <v>1</v>
      </c>
      <c r="F21" s="4">
        <v>15</v>
      </c>
      <c r="H21" s="2">
        <v>7</v>
      </c>
      <c r="I21" s="3">
        <v>2</v>
      </c>
      <c r="J21" s="3"/>
      <c r="K21" s="3">
        <v>600</v>
      </c>
      <c r="L21" s="3">
        <v>5</v>
      </c>
      <c r="M21" s="4">
        <v>11</v>
      </c>
      <c r="O21" s="2">
        <v>7</v>
      </c>
      <c r="P21" s="3">
        <v>2</v>
      </c>
      <c r="Q21" s="3"/>
      <c r="R21" s="3">
        <v>170</v>
      </c>
      <c r="S21" s="3">
        <v>10</v>
      </c>
      <c r="T21" s="4">
        <v>6</v>
      </c>
    </row>
    <row r="22" spans="1:20">
      <c r="A22" s="2">
        <v>9</v>
      </c>
      <c r="B22" s="3">
        <v>16</v>
      </c>
      <c r="C22" s="3">
        <v>680</v>
      </c>
      <c r="D22" s="3"/>
      <c r="E22" s="3">
        <v>8</v>
      </c>
      <c r="F22" s="4">
        <v>8</v>
      </c>
      <c r="H22" s="2">
        <v>9</v>
      </c>
      <c r="I22" s="3">
        <v>16</v>
      </c>
      <c r="J22" s="3"/>
      <c r="K22" s="3">
        <v>600</v>
      </c>
      <c r="L22" s="3">
        <v>5</v>
      </c>
      <c r="M22" s="4">
        <v>11</v>
      </c>
      <c r="O22" s="2">
        <v>9</v>
      </c>
      <c r="P22" s="3">
        <v>16</v>
      </c>
      <c r="Q22" s="3">
        <v>100</v>
      </c>
      <c r="R22" s="3"/>
      <c r="S22" s="3">
        <v>16</v>
      </c>
      <c r="T22" s="4">
        <v>0</v>
      </c>
    </row>
    <row r="23" spans="1:20">
      <c r="A23" s="2">
        <v>13</v>
      </c>
      <c r="B23" s="3">
        <v>6</v>
      </c>
      <c r="C23" s="3">
        <v>680</v>
      </c>
      <c r="D23" s="3"/>
      <c r="E23" s="3">
        <v>8</v>
      </c>
      <c r="F23" s="4">
        <v>8</v>
      </c>
      <c r="H23" s="2">
        <v>13</v>
      </c>
      <c r="I23" s="3">
        <v>6</v>
      </c>
      <c r="J23" s="3"/>
      <c r="K23" s="3">
        <v>600</v>
      </c>
      <c r="L23" s="3">
        <v>5</v>
      </c>
      <c r="M23" s="4">
        <v>11</v>
      </c>
      <c r="O23" s="2">
        <v>13</v>
      </c>
      <c r="P23" s="3">
        <v>6</v>
      </c>
      <c r="Q23" s="3"/>
      <c r="R23" s="3">
        <v>620</v>
      </c>
      <c r="S23" s="3">
        <v>0</v>
      </c>
      <c r="T23" s="4">
        <v>16</v>
      </c>
    </row>
    <row r="24" spans="1:20">
      <c r="A24" s="2">
        <v>15</v>
      </c>
      <c r="B24" s="3">
        <v>12</v>
      </c>
      <c r="C24" s="3">
        <v>680</v>
      </c>
      <c r="D24" s="3"/>
      <c r="E24" s="3">
        <v>8</v>
      </c>
      <c r="F24" s="4">
        <v>8</v>
      </c>
      <c r="H24" s="2">
        <v>15</v>
      </c>
      <c r="I24" s="3">
        <v>12</v>
      </c>
      <c r="J24" s="3">
        <v>100</v>
      </c>
      <c r="K24" s="3"/>
      <c r="L24" s="3">
        <v>14</v>
      </c>
      <c r="M24" s="4">
        <v>2</v>
      </c>
      <c r="O24" s="2">
        <v>15</v>
      </c>
      <c r="P24" s="3">
        <v>12</v>
      </c>
      <c r="Q24" s="3"/>
      <c r="R24" s="3">
        <v>170</v>
      </c>
      <c r="S24" s="3">
        <v>10</v>
      </c>
      <c r="T24" s="4">
        <v>6</v>
      </c>
    </row>
    <row r="25" spans="1:20">
      <c r="A25" s="2">
        <v>17</v>
      </c>
      <c r="B25" s="3">
        <v>18</v>
      </c>
      <c r="C25" s="3">
        <v>680</v>
      </c>
      <c r="D25" s="3"/>
      <c r="E25" s="3">
        <v>8</v>
      </c>
      <c r="F25" s="4">
        <v>8</v>
      </c>
      <c r="H25" s="2">
        <v>17</v>
      </c>
      <c r="I25" s="3">
        <v>18</v>
      </c>
      <c r="J25" s="3"/>
      <c r="K25" s="3">
        <v>620</v>
      </c>
      <c r="L25" s="3">
        <v>0</v>
      </c>
      <c r="M25" s="4">
        <v>16</v>
      </c>
      <c r="O25" s="2">
        <v>17</v>
      </c>
      <c r="P25" s="3">
        <v>18</v>
      </c>
      <c r="Q25" s="3"/>
      <c r="R25" s="3">
        <v>200</v>
      </c>
      <c r="S25" s="3">
        <v>3</v>
      </c>
      <c r="T25" s="4">
        <v>13</v>
      </c>
    </row>
    <row r="26" spans="1:20" ht="13.5" thickBot="1">
      <c r="A26" s="5">
        <v>19</v>
      </c>
      <c r="B26" s="6">
        <v>10</v>
      </c>
      <c r="C26" s="6">
        <v>680</v>
      </c>
      <c r="D26" s="6"/>
      <c r="E26" s="6">
        <v>8</v>
      </c>
      <c r="F26" s="7">
        <v>8</v>
      </c>
      <c r="H26" s="5">
        <v>19</v>
      </c>
      <c r="I26" s="6">
        <v>10</v>
      </c>
      <c r="J26" s="6"/>
      <c r="K26" s="6">
        <v>600</v>
      </c>
      <c r="L26" s="6">
        <v>5</v>
      </c>
      <c r="M26" s="7">
        <v>11</v>
      </c>
      <c r="O26" s="5">
        <v>19</v>
      </c>
      <c r="P26" s="6">
        <v>10</v>
      </c>
      <c r="Q26" s="6"/>
      <c r="R26" s="6">
        <v>170</v>
      </c>
      <c r="S26" s="6">
        <v>10</v>
      </c>
      <c r="T26" s="7">
        <v>6</v>
      </c>
    </row>
    <row r="27" spans="1:20" ht="13.5" thickBot="1"/>
    <row r="28" spans="1:20" ht="16.5" thickBot="1">
      <c r="A28" s="110" t="s">
        <v>10</v>
      </c>
      <c r="B28" s="111"/>
      <c r="C28" s="111"/>
      <c r="D28" s="111"/>
      <c r="E28" s="111"/>
      <c r="F28" s="112"/>
      <c r="H28" s="110" t="s">
        <v>11</v>
      </c>
      <c r="I28" s="111"/>
      <c r="J28" s="111"/>
      <c r="K28" s="111"/>
      <c r="L28" s="111"/>
      <c r="M28" s="112"/>
      <c r="O28" s="110" t="s">
        <v>12</v>
      </c>
      <c r="P28" s="111"/>
      <c r="Q28" s="111"/>
      <c r="R28" s="111"/>
      <c r="S28" s="111"/>
      <c r="T28" s="112"/>
    </row>
    <row r="29" spans="1:20" ht="13.5" thickBot="1">
      <c r="A29" s="11" t="s">
        <v>0</v>
      </c>
      <c r="B29" s="12" t="s">
        <v>1</v>
      </c>
      <c r="C29" s="12" t="s">
        <v>41</v>
      </c>
      <c r="D29" s="69" t="s">
        <v>42</v>
      </c>
      <c r="E29" s="12" t="s">
        <v>43</v>
      </c>
      <c r="F29" s="13" t="s">
        <v>44</v>
      </c>
      <c r="H29" s="11" t="s">
        <v>0</v>
      </c>
      <c r="I29" s="12" t="s">
        <v>1</v>
      </c>
      <c r="J29" s="69" t="s">
        <v>41</v>
      </c>
      <c r="K29" s="69" t="s">
        <v>42</v>
      </c>
      <c r="L29" s="12" t="s">
        <v>43</v>
      </c>
      <c r="M29" s="13" t="s">
        <v>44</v>
      </c>
      <c r="O29" s="11" t="s">
        <v>0</v>
      </c>
      <c r="P29" s="12" t="s">
        <v>1</v>
      </c>
      <c r="Q29" s="12" t="s">
        <v>41</v>
      </c>
      <c r="R29" s="12" t="s">
        <v>42</v>
      </c>
      <c r="S29" s="12" t="s">
        <v>43</v>
      </c>
      <c r="T29" s="13" t="s">
        <v>44</v>
      </c>
    </row>
    <row r="30" spans="1:20">
      <c r="A30" s="8">
        <v>1</v>
      </c>
      <c r="B30" s="9">
        <v>12</v>
      </c>
      <c r="C30" s="9">
        <v>430</v>
      </c>
      <c r="D30" s="9"/>
      <c r="E30" s="9">
        <v>8</v>
      </c>
      <c r="F30" s="10">
        <v>8</v>
      </c>
      <c r="H30" s="8">
        <v>1</v>
      </c>
      <c r="I30" s="9">
        <v>12</v>
      </c>
      <c r="J30" s="9"/>
      <c r="K30" s="9">
        <v>600</v>
      </c>
      <c r="L30" s="9">
        <v>14</v>
      </c>
      <c r="M30" s="10">
        <v>2</v>
      </c>
      <c r="O30" s="8">
        <v>1</v>
      </c>
      <c r="P30" s="9">
        <v>12</v>
      </c>
      <c r="Q30" s="9">
        <v>430</v>
      </c>
      <c r="R30" s="9"/>
      <c r="S30" s="9">
        <v>14</v>
      </c>
      <c r="T30" s="10">
        <v>2</v>
      </c>
    </row>
    <row r="31" spans="1:20">
      <c r="A31" s="2">
        <v>3</v>
      </c>
      <c r="B31" s="3">
        <v>16</v>
      </c>
      <c r="C31" s="3">
        <v>400</v>
      </c>
      <c r="D31" s="3"/>
      <c r="E31" s="3">
        <v>1</v>
      </c>
      <c r="F31" s="4">
        <v>15</v>
      </c>
      <c r="H31" s="2">
        <v>3</v>
      </c>
      <c r="I31" s="3">
        <v>16</v>
      </c>
      <c r="J31" s="3"/>
      <c r="K31" s="3">
        <v>630</v>
      </c>
      <c r="L31" s="3">
        <v>9</v>
      </c>
      <c r="M31" s="4">
        <v>7</v>
      </c>
      <c r="O31" s="2">
        <v>3</v>
      </c>
      <c r="P31" s="3">
        <v>16</v>
      </c>
      <c r="Q31" s="3">
        <v>400</v>
      </c>
      <c r="R31" s="3"/>
      <c r="S31" s="3">
        <v>12</v>
      </c>
      <c r="T31" s="4">
        <v>4</v>
      </c>
    </row>
    <row r="32" spans="1:20">
      <c r="A32" s="2">
        <v>5</v>
      </c>
      <c r="B32" s="3">
        <v>6</v>
      </c>
      <c r="C32" s="3">
        <v>400</v>
      </c>
      <c r="D32" s="3"/>
      <c r="E32" s="3">
        <v>1</v>
      </c>
      <c r="F32" s="4">
        <v>15</v>
      </c>
      <c r="H32" s="2">
        <v>5</v>
      </c>
      <c r="I32" s="3">
        <v>6</v>
      </c>
      <c r="J32" s="3"/>
      <c r="K32" s="3">
        <v>630</v>
      </c>
      <c r="L32" s="3">
        <v>9</v>
      </c>
      <c r="M32" s="4">
        <v>7</v>
      </c>
      <c r="O32" s="2">
        <v>5</v>
      </c>
      <c r="P32" s="3">
        <v>6</v>
      </c>
      <c r="Q32" s="3"/>
      <c r="R32" s="3">
        <v>50</v>
      </c>
      <c r="S32" s="3">
        <v>7</v>
      </c>
      <c r="T32" s="4">
        <v>9</v>
      </c>
    </row>
    <row r="33" spans="1:20">
      <c r="A33" s="2">
        <v>7</v>
      </c>
      <c r="B33" s="3">
        <v>10</v>
      </c>
      <c r="C33" s="3">
        <v>430</v>
      </c>
      <c r="D33" s="3"/>
      <c r="E33" s="3">
        <v>8</v>
      </c>
      <c r="F33" s="4">
        <v>8</v>
      </c>
      <c r="H33" s="2">
        <v>7</v>
      </c>
      <c r="I33" s="3">
        <v>10</v>
      </c>
      <c r="J33" s="3"/>
      <c r="K33" s="3">
        <v>620</v>
      </c>
      <c r="L33" s="3">
        <v>12</v>
      </c>
      <c r="M33" s="4">
        <v>4</v>
      </c>
      <c r="O33" s="2">
        <v>7</v>
      </c>
      <c r="P33" s="3">
        <v>10</v>
      </c>
      <c r="Q33" s="3"/>
      <c r="R33" s="3">
        <v>100</v>
      </c>
      <c r="S33" s="3">
        <v>1</v>
      </c>
      <c r="T33" s="4">
        <v>15</v>
      </c>
    </row>
    <row r="34" spans="1:20">
      <c r="A34" s="2">
        <v>9</v>
      </c>
      <c r="B34" s="3">
        <v>4</v>
      </c>
      <c r="C34" s="3">
        <v>430</v>
      </c>
      <c r="D34" s="3"/>
      <c r="E34" s="3">
        <v>8</v>
      </c>
      <c r="F34" s="4">
        <v>8</v>
      </c>
      <c r="H34" s="2">
        <v>9</v>
      </c>
      <c r="I34" s="3">
        <v>4</v>
      </c>
      <c r="J34" s="3"/>
      <c r="K34" s="3">
        <v>690</v>
      </c>
      <c r="L34" s="3">
        <v>1</v>
      </c>
      <c r="M34" s="4">
        <v>15</v>
      </c>
      <c r="O34" s="2">
        <v>9</v>
      </c>
      <c r="P34" s="3">
        <v>4</v>
      </c>
      <c r="Q34" s="3"/>
      <c r="R34" s="3">
        <v>100</v>
      </c>
      <c r="S34" s="3">
        <v>1</v>
      </c>
      <c r="T34" s="4">
        <v>15</v>
      </c>
    </row>
    <row r="35" spans="1:20">
      <c r="A35" s="2">
        <v>11</v>
      </c>
      <c r="B35" s="3">
        <v>18</v>
      </c>
      <c r="C35" s="3">
        <v>460</v>
      </c>
      <c r="D35" s="3"/>
      <c r="E35" s="3">
        <v>15</v>
      </c>
      <c r="F35" s="4">
        <v>1</v>
      </c>
      <c r="H35" s="2">
        <v>11</v>
      </c>
      <c r="I35" s="3">
        <v>18</v>
      </c>
      <c r="J35" s="3"/>
      <c r="K35" s="3">
        <v>660</v>
      </c>
      <c r="L35" s="3">
        <v>5</v>
      </c>
      <c r="M35" s="4">
        <v>11</v>
      </c>
      <c r="O35" s="2">
        <v>11</v>
      </c>
      <c r="P35" s="3">
        <v>18</v>
      </c>
      <c r="Q35" s="3">
        <v>460</v>
      </c>
      <c r="R35" s="3"/>
      <c r="S35" s="3">
        <v>16</v>
      </c>
      <c r="T35" s="4">
        <v>0</v>
      </c>
    </row>
    <row r="36" spans="1:20">
      <c r="A36" s="2">
        <v>13</v>
      </c>
      <c r="B36" s="3">
        <v>2</v>
      </c>
      <c r="C36" s="3">
        <v>460</v>
      </c>
      <c r="D36" s="3"/>
      <c r="E36" s="3">
        <v>15</v>
      </c>
      <c r="F36" s="4">
        <v>1</v>
      </c>
      <c r="H36" s="2">
        <v>13</v>
      </c>
      <c r="I36" s="3">
        <v>2</v>
      </c>
      <c r="J36" s="3"/>
      <c r="K36" s="3">
        <v>690</v>
      </c>
      <c r="L36" s="3">
        <v>1</v>
      </c>
      <c r="M36" s="4">
        <v>15</v>
      </c>
      <c r="O36" s="2">
        <v>13</v>
      </c>
      <c r="P36" s="3">
        <v>2</v>
      </c>
      <c r="Q36" s="3"/>
      <c r="R36" s="3">
        <v>50</v>
      </c>
      <c r="S36" s="3">
        <v>7</v>
      </c>
      <c r="T36" s="4">
        <v>9</v>
      </c>
    </row>
    <row r="37" spans="1:20">
      <c r="A37" s="2">
        <v>15</v>
      </c>
      <c r="B37" s="3">
        <v>8</v>
      </c>
      <c r="C37" s="3">
        <v>430</v>
      </c>
      <c r="D37" s="3"/>
      <c r="E37" s="3">
        <v>8</v>
      </c>
      <c r="F37" s="4">
        <v>8</v>
      </c>
      <c r="H37" s="2">
        <v>15</v>
      </c>
      <c r="I37" s="3">
        <v>8</v>
      </c>
      <c r="J37" s="3"/>
      <c r="K37" s="3">
        <v>130</v>
      </c>
      <c r="L37" s="3">
        <v>16</v>
      </c>
      <c r="M37" s="4">
        <v>0</v>
      </c>
      <c r="O37" s="2">
        <v>15</v>
      </c>
      <c r="P37" s="3">
        <v>8</v>
      </c>
      <c r="Q37" s="3"/>
      <c r="R37" s="3">
        <v>50</v>
      </c>
      <c r="S37" s="3">
        <v>7</v>
      </c>
      <c r="T37" s="4">
        <v>9</v>
      </c>
    </row>
    <row r="38" spans="1:20" ht="13.5" thickBot="1">
      <c r="A38" s="5">
        <v>17</v>
      </c>
      <c r="B38" s="6">
        <v>14</v>
      </c>
      <c r="C38" s="6">
        <v>430</v>
      </c>
      <c r="D38" s="6"/>
      <c r="E38" s="6">
        <v>8</v>
      </c>
      <c r="F38" s="7">
        <v>8</v>
      </c>
      <c r="H38" s="5">
        <v>17</v>
      </c>
      <c r="I38" s="6">
        <v>14</v>
      </c>
      <c r="J38" s="6"/>
      <c r="K38" s="6">
        <v>660</v>
      </c>
      <c r="L38" s="6">
        <v>5</v>
      </c>
      <c r="M38" s="7">
        <v>11</v>
      </c>
      <c r="O38" s="5">
        <v>17</v>
      </c>
      <c r="P38" s="6">
        <v>14</v>
      </c>
      <c r="Q38" s="6"/>
      <c r="R38" s="6">
        <v>50</v>
      </c>
      <c r="S38" s="6">
        <v>7</v>
      </c>
      <c r="T38" s="7">
        <v>9</v>
      </c>
    </row>
    <row r="39" spans="1:20" ht="13.5" thickBot="1"/>
    <row r="40" spans="1:20" ht="16.5" thickBot="1">
      <c r="A40" s="110" t="s">
        <v>13</v>
      </c>
      <c r="B40" s="111"/>
      <c r="C40" s="111"/>
      <c r="D40" s="111"/>
      <c r="E40" s="111"/>
      <c r="F40" s="112"/>
      <c r="H40" s="110" t="s">
        <v>14</v>
      </c>
      <c r="I40" s="111"/>
      <c r="J40" s="111"/>
      <c r="K40" s="111"/>
      <c r="L40" s="111"/>
      <c r="M40" s="112"/>
      <c r="O40" s="110" t="s">
        <v>15</v>
      </c>
      <c r="P40" s="111"/>
      <c r="Q40" s="111"/>
      <c r="R40" s="111"/>
      <c r="S40" s="111"/>
      <c r="T40" s="112"/>
    </row>
    <row r="41" spans="1:20" ht="13.5" thickBot="1">
      <c r="A41" s="11" t="s">
        <v>0</v>
      </c>
      <c r="B41" s="12" t="s">
        <v>1</v>
      </c>
      <c r="C41" s="69" t="s">
        <v>41</v>
      </c>
      <c r="D41" s="69" t="s">
        <v>42</v>
      </c>
      <c r="E41" s="12" t="s">
        <v>43</v>
      </c>
      <c r="F41" s="13" t="s">
        <v>44</v>
      </c>
      <c r="H41" s="11" t="s">
        <v>0</v>
      </c>
      <c r="I41" s="12" t="s">
        <v>1</v>
      </c>
      <c r="J41" s="12" t="s">
        <v>41</v>
      </c>
      <c r="K41" s="12" t="s">
        <v>42</v>
      </c>
      <c r="L41" s="12" t="s">
        <v>43</v>
      </c>
      <c r="M41" s="13" t="s">
        <v>44</v>
      </c>
      <c r="O41" s="11" t="s">
        <v>0</v>
      </c>
      <c r="P41" s="12" t="s">
        <v>1</v>
      </c>
      <c r="Q41" s="69" t="s">
        <v>41</v>
      </c>
      <c r="R41" s="12" t="s">
        <v>42</v>
      </c>
      <c r="S41" s="12" t="s">
        <v>43</v>
      </c>
      <c r="T41" s="13" t="s">
        <v>44</v>
      </c>
    </row>
    <row r="42" spans="1:20">
      <c r="A42" s="8">
        <v>1</v>
      </c>
      <c r="B42" s="9">
        <v>4</v>
      </c>
      <c r="C42" s="9">
        <v>100</v>
      </c>
      <c r="D42" s="9"/>
      <c r="E42" s="9">
        <v>15</v>
      </c>
      <c r="F42" s="10">
        <v>1</v>
      </c>
      <c r="H42" s="8">
        <v>1</v>
      </c>
      <c r="I42" s="9">
        <v>4</v>
      </c>
      <c r="J42" s="9"/>
      <c r="K42" s="9">
        <v>140</v>
      </c>
      <c r="L42" s="9">
        <v>4</v>
      </c>
      <c r="M42" s="10">
        <v>12</v>
      </c>
      <c r="O42" s="8">
        <v>1</v>
      </c>
      <c r="P42" s="9">
        <v>4</v>
      </c>
      <c r="Q42" s="9">
        <v>90</v>
      </c>
      <c r="R42" s="9"/>
      <c r="S42" s="9">
        <v>12</v>
      </c>
      <c r="T42" s="10">
        <v>2</v>
      </c>
    </row>
    <row r="43" spans="1:20">
      <c r="A43" s="2">
        <v>3</v>
      </c>
      <c r="B43" s="3">
        <v>14</v>
      </c>
      <c r="C43" s="3"/>
      <c r="D43" s="3">
        <v>140</v>
      </c>
      <c r="E43" s="3">
        <v>7</v>
      </c>
      <c r="F43" s="4">
        <v>9</v>
      </c>
      <c r="H43" s="2">
        <v>3</v>
      </c>
      <c r="I43" s="3">
        <v>14</v>
      </c>
      <c r="J43" s="3">
        <v>50</v>
      </c>
      <c r="K43" s="3"/>
      <c r="L43" s="3">
        <v>12</v>
      </c>
      <c r="M43" s="4">
        <v>4</v>
      </c>
      <c r="O43" s="2">
        <v>3</v>
      </c>
      <c r="P43" s="3">
        <v>14</v>
      </c>
      <c r="Q43" s="3">
        <v>90</v>
      </c>
      <c r="R43" s="3"/>
      <c r="S43" s="3">
        <v>12</v>
      </c>
      <c r="T43" s="4">
        <v>2</v>
      </c>
    </row>
    <row r="44" spans="1:20">
      <c r="A44" s="2">
        <v>5</v>
      </c>
      <c r="B44" s="3">
        <v>2</v>
      </c>
      <c r="C44" s="3"/>
      <c r="D44" s="3">
        <v>130</v>
      </c>
      <c r="E44" s="3">
        <v>10</v>
      </c>
      <c r="F44" s="4">
        <v>6</v>
      </c>
      <c r="H44" s="2">
        <v>5</v>
      </c>
      <c r="I44" s="3">
        <v>2</v>
      </c>
      <c r="J44" s="3"/>
      <c r="K44" s="3">
        <v>120</v>
      </c>
      <c r="L44" s="3">
        <v>8</v>
      </c>
      <c r="M44" s="4">
        <v>8</v>
      </c>
      <c r="O44" s="2">
        <v>5</v>
      </c>
      <c r="P44" s="3">
        <v>2</v>
      </c>
      <c r="Q44" s="3">
        <v>90</v>
      </c>
      <c r="R44" s="3"/>
      <c r="S44" s="3">
        <v>12</v>
      </c>
      <c r="T44" s="4">
        <v>2</v>
      </c>
    </row>
    <row r="45" spans="1:20">
      <c r="A45" s="2">
        <v>7</v>
      </c>
      <c r="B45" s="3">
        <v>8</v>
      </c>
      <c r="C45" s="3"/>
      <c r="D45" s="3">
        <v>150</v>
      </c>
      <c r="E45" s="3">
        <v>4</v>
      </c>
      <c r="F45" s="4">
        <v>12</v>
      </c>
      <c r="H45" s="2">
        <v>7</v>
      </c>
      <c r="I45" s="3">
        <v>8</v>
      </c>
      <c r="J45" s="3">
        <v>50</v>
      </c>
      <c r="K45" s="3"/>
      <c r="L45" s="3">
        <v>12</v>
      </c>
      <c r="M45" s="4">
        <v>4</v>
      </c>
      <c r="O45" s="2">
        <v>7</v>
      </c>
      <c r="P45" s="3">
        <v>8</v>
      </c>
      <c r="Q45" s="3"/>
      <c r="R45" s="3">
        <v>140</v>
      </c>
      <c r="S45" s="3">
        <v>2</v>
      </c>
      <c r="T45" s="4">
        <v>12</v>
      </c>
    </row>
    <row r="46" spans="1:20">
      <c r="A46" s="2">
        <v>9</v>
      </c>
      <c r="B46" s="3">
        <v>12</v>
      </c>
      <c r="C46" s="3"/>
      <c r="D46" s="3">
        <v>120</v>
      </c>
      <c r="E46" s="3">
        <v>12</v>
      </c>
      <c r="F46" s="4">
        <v>4</v>
      </c>
      <c r="H46" s="2">
        <v>9</v>
      </c>
      <c r="I46" s="3">
        <v>12</v>
      </c>
      <c r="J46" s="3"/>
      <c r="K46" s="3">
        <v>170</v>
      </c>
      <c r="L46" s="3">
        <v>0</v>
      </c>
      <c r="M46" s="4">
        <v>16</v>
      </c>
      <c r="O46" s="2">
        <v>9</v>
      </c>
      <c r="P46" s="3">
        <v>12</v>
      </c>
      <c r="Q46" s="3"/>
      <c r="R46" s="3">
        <v>110</v>
      </c>
      <c r="S46" s="3">
        <v>4</v>
      </c>
      <c r="T46" s="4">
        <v>10</v>
      </c>
    </row>
    <row r="47" spans="1:20">
      <c r="A47" s="2">
        <v>11</v>
      </c>
      <c r="B47" s="3">
        <v>6</v>
      </c>
      <c r="C47" s="3"/>
      <c r="D47" s="3">
        <v>630</v>
      </c>
      <c r="E47" s="3">
        <v>0</v>
      </c>
      <c r="F47" s="4">
        <v>16</v>
      </c>
      <c r="H47" s="2">
        <v>11</v>
      </c>
      <c r="I47" s="3">
        <v>6</v>
      </c>
      <c r="J47" s="3"/>
      <c r="K47" s="3">
        <v>140</v>
      </c>
      <c r="L47" s="3">
        <v>4</v>
      </c>
      <c r="M47" s="4">
        <v>12</v>
      </c>
      <c r="O47" s="2">
        <v>11</v>
      </c>
      <c r="P47" s="3">
        <v>6</v>
      </c>
      <c r="Q47" s="3"/>
      <c r="R47" s="3">
        <v>300</v>
      </c>
      <c r="S47" s="3">
        <v>0</v>
      </c>
      <c r="T47" s="4">
        <v>14</v>
      </c>
    </row>
    <row r="48" spans="1:20">
      <c r="A48" s="2">
        <v>15</v>
      </c>
      <c r="B48" s="3">
        <v>18</v>
      </c>
      <c r="C48" s="3"/>
      <c r="D48" s="3">
        <v>140</v>
      </c>
      <c r="E48" s="3">
        <v>7</v>
      </c>
      <c r="F48" s="4">
        <v>9</v>
      </c>
      <c r="H48" s="2">
        <v>15</v>
      </c>
      <c r="I48" s="3">
        <v>18</v>
      </c>
      <c r="J48" s="3">
        <v>120</v>
      </c>
      <c r="K48" s="3"/>
      <c r="L48" s="3">
        <v>16</v>
      </c>
      <c r="M48" s="4">
        <v>0</v>
      </c>
      <c r="O48" s="2">
        <v>15</v>
      </c>
      <c r="P48" s="3">
        <v>18</v>
      </c>
      <c r="Q48" s="3"/>
      <c r="R48" s="3">
        <v>100</v>
      </c>
      <c r="S48" s="3">
        <v>7</v>
      </c>
      <c r="T48" s="4">
        <v>7</v>
      </c>
    </row>
    <row r="49" spans="1:20">
      <c r="A49" s="2">
        <v>17</v>
      </c>
      <c r="B49" s="3">
        <v>10</v>
      </c>
      <c r="C49" s="3">
        <v>100</v>
      </c>
      <c r="D49" s="3"/>
      <c r="E49" s="3">
        <v>15</v>
      </c>
      <c r="F49" s="4">
        <v>1</v>
      </c>
      <c r="H49" s="2">
        <v>17</v>
      </c>
      <c r="I49" s="3">
        <v>10</v>
      </c>
      <c r="J49" s="3">
        <v>50</v>
      </c>
      <c r="K49" s="3"/>
      <c r="L49" s="3">
        <v>12</v>
      </c>
      <c r="M49" s="4">
        <v>4</v>
      </c>
      <c r="O49" s="2">
        <v>17</v>
      </c>
      <c r="P49" s="3">
        <v>10</v>
      </c>
      <c r="Q49" s="3"/>
      <c r="R49" s="3"/>
      <c r="S49" s="3"/>
      <c r="T49" s="4"/>
    </row>
    <row r="50" spans="1:20" ht="13.5" thickBot="1">
      <c r="A50" s="5">
        <v>19</v>
      </c>
      <c r="B50" s="6">
        <v>16</v>
      </c>
      <c r="C50" s="6"/>
      <c r="D50" s="6">
        <v>180</v>
      </c>
      <c r="E50" s="6">
        <v>2</v>
      </c>
      <c r="F50" s="7">
        <v>14</v>
      </c>
      <c r="H50" s="5">
        <v>19</v>
      </c>
      <c r="I50" s="6">
        <v>16</v>
      </c>
      <c r="J50" s="6"/>
      <c r="K50" s="6">
        <v>140</v>
      </c>
      <c r="L50" s="6">
        <v>4</v>
      </c>
      <c r="M50" s="7">
        <v>12</v>
      </c>
      <c r="O50" s="5">
        <v>19</v>
      </c>
      <c r="P50" s="6">
        <v>16</v>
      </c>
      <c r="Q50" s="6"/>
      <c r="R50" s="6">
        <v>100</v>
      </c>
      <c r="S50" s="6">
        <v>7</v>
      </c>
      <c r="T50" s="7">
        <v>7</v>
      </c>
    </row>
    <row r="51" spans="1:20" ht="13.5" thickBot="1"/>
    <row r="52" spans="1:20" ht="16.5" thickBot="1">
      <c r="A52" s="110" t="s">
        <v>16</v>
      </c>
      <c r="B52" s="111"/>
      <c r="C52" s="111"/>
      <c r="D52" s="111"/>
      <c r="E52" s="111"/>
      <c r="F52" s="112"/>
      <c r="H52" s="110" t="s">
        <v>17</v>
      </c>
      <c r="I52" s="111"/>
      <c r="J52" s="111"/>
      <c r="K52" s="111"/>
      <c r="L52" s="111"/>
      <c r="M52" s="112"/>
      <c r="O52" s="110" t="s">
        <v>18</v>
      </c>
      <c r="P52" s="111"/>
      <c r="Q52" s="111"/>
      <c r="R52" s="111"/>
      <c r="S52" s="111"/>
      <c r="T52" s="112"/>
    </row>
    <row r="53" spans="1:20" ht="13.5" thickBot="1">
      <c r="A53" s="11" t="s">
        <v>0</v>
      </c>
      <c r="B53" s="12" t="s">
        <v>1</v>
      </c>
      <c r="C53" s="12" t="s">
        <v>41</v>
      </c>
      <c r="D53" s="12" t="s">
        <v>42</v>
      </c>
      <c r="E53" s="12" t="s">
        <v>43</v>
      </c>
      <c r="F53" s="13" t="s">
        <v>44</v>
      </c>
      <c r="H53" s="11" t="s">
        <v>0</v>
      </c>
      <c r="I53" s="12" t="s">
        <v>1</v>
      </c>
      <c r="J53" s="69" t="s">
        <v>41</v>
      </c>
      <c r="K53" s="12" t="s">
        <v>42</v>
      </c>
      <c r="L53" s="12" t="s">
        <v>43</v>
      </c>
      <c r="M53" s="13" t="s">
        <v>44</v>
      </c>
      <c r="O53" s="11" t="s">
        <v>0</v>
      </c>
      <c r="P53" s="12" t="s">
        <v>1</v>
      </c>
      <c r="Q53" s="12" t="s">
        <v>41</v>
      </c>
      <c r="R53" s="69" t="s">
        <v>42</v>
      </c>
      <c r="S53" s="12" t="s">
        <v>43</v>
      </c>
      <c r="T53" s="13" t="s">
        <v>44</v>
      </c>
    </row>
    <row r="54" spans="1:20">
      <c r="A54" s="8">
        <v>1</v>
      </c>
      <c r="B54" s="9">
        <v>8</v>
      </c>
      <c r="C54" s="9">
        <v>100</v>
      </c>
      <c r="D54" s="9"/>
      <c r="E54" s="9">
        <v>14</v>
      </c>
      <c r="F54" s="10">
        <v>2</v>
      </c>
      <c r="H54" s="8">
        <v>1</v>
      </c>
      <c r="I54" s="9">
        <v>8</v>
      </c>
      <c r="J54" s="9">
        <v>230</v>
      </c>
      <c r="K54" s="9"/>
      <c r="L54" s="9">
        <v>6</v>
      </c>
      <c r="M54" s="10">
        <v>10</v>
      </c>
      <c r="O54" s="8">
        <v>1</v>
      </c>
      <c r="P54" s="9">
        <v>8</v>
      </c>
      <c r="Q54" s="9">
        <v>800</v>
      </c>
      <c r="R54" s="9"/>
      <c r="S54" s="9">
        <v>16</v>
      </c>
      <c r="T54" s="10">
        <v>0</v>
      </c>
    </row>
    <row r="55" spans="1:20">
      <c r="A55" s="2">
        <v>3</v>
      </c>
      <c r="B55" s="3">
        <v>6</v>
      </c>
      <c r="C55" s="3"/>
      <c r="D55" s="3">
        <v>430</v>
      </c>
      <c r="E55" s="3">
        <v>3</v>
      </c>
      <c r="F55" s="4">
        <v>13</v>
      </c>
      <c r="H55" s="2">
        <v>3</v>
      </c>
      <c r="I55" s="3">
        <v>6</v>
      </c>
      <c r="J55" s="3">
        <v>230</v>
      </c>
      <c r="K55" s="3"/>
      <c r="L55" s="3">
        <v>6</v>
      </c>
      <c r="M55" s="4">
        <v>10</v>
      </c>
      <c r="O55" s="2">
        <v>3</v>
      </c>
      <c r="P55" s="3">
        <v>6</v>
      </c>
      <c r="Q55" s="3"/>
      <c r="R55" s="3">
        <v>660</v>
      </c>
      <c r="S55" s="3">
        <v>0</v>
      </c>
      <c r="T55" s="4">
        <v>16</v>
      </c>
    </row>
    <row r="56" spans="1:20">
      <c r="A56" s="2">
        <v>5</v>
      </c>
      <c r="B56" s="3">
        <v>16</v>
      </c>
      <c r="C56" s="3">
        <v>50</v>
      </c>
      <c r="D56" s="3"/>
      <c r="E56" s="3">
        <v>9</v>
      </c>
      <c r="F56" s="4">
        <v>7</v>
      </c>
      <c r="H56" s="2">
        <v>5</v>
      </c>
      <c r="I56" s="3">
        <v>16</v>
      </c>
      <c r="J56" s="3">
        <v>680</v>
      </c>
      <c r="K56" s="3"/>
      <c r="L56" s="3">
        <v>13</v>
      </c>
      <c r="M56" s="4">
        <v>3</v>
      </c>
      <c r="O56" s="2">
        <v>5</v>
      </c>
      <c r="P56" s="3">
        <v>16</v>
      </c>
      <c r="Q56" s="3">
        <v>200</v>
      </c>
      <c r="R56" s="3"/>
      <c r="S56" s="3">
        <v>14</v>
      </c>
      <c r="T56" s="4">
        <v>2</v>
      </c>
    </row>
    <row r="57" spans="1:20">
      <c r="A57" s="2">
        <v>7</v>
      </c>
      <c r="B57" s="3">
        <v>4</v>
      </c>
      <c r="C57" s="3">
        <v>100</v>
      </c>
      <c r="D57" s="3"/>
      <c r="E57" s="3">
        <v>14</v>
      </c>
      <c r="F57" s="4">
        <v>2</v>
      </c>
      <c r="H57" s="2">
        <v>7</v>
      </c>
      <c r="I57" s="3">
        <v>4</v>
      </c>
      <c r="J57" s="3">
        <v>200</v>
      </c>
      <c r="K57" s="3"/>
      <c r="L57" s="3">
        <v>2</v>
      </c>
      <c r="M57" s="4">
        <v>14</v>
      </c>
      <c r="O57" s="2">
        <v>7</v>
      </c>
      <c r="P57" s="3">
        <v>4</v>
      </c>
      <c r="Q57" s="3"/>
      <c r="R57" s="3">
        <v>630</v>
      </c>
      <c r="S57" s="3">
        <v>2</v>
      </c>
      <c r="T57" s="4">
        <v>14</v>
      </c>
    </row>
    <row r="58" spans="1:20">
      <c r="A58" s="2">
        <v>9</v>
      </c>
      <c r="B58" s="3">
        <v>10</v>
      </c>
      <c r="C58" s="3"/>
      <c r="D58" s="3">
        <v>430</v>
      </c>
      <c r="E58" s="3">
        <v>3</v>
      </c>
      <c r="F58" s="4">
        <v>13</v>
      </c>
      <c r="H58" s="2">
        <v>9</v>
      </c>
      <c r="I58" s="3">
        <v>10</v>
      </c>
      <c r="J58" s="3">
        <v>170</v>
      </c>
      <c r="K58" s="3"/>
      <c r="L58" s="3">
        <v>0</v>
      </c>
      <c r="M58" s="4">
        <v>16</v>
      </c>
      <c r="O58" s="2">
        <v>9</v>
      </c>
      <c r="P58" s="3">
        <v>10</v>
      </c>
      <c r="Q58" s="3"/>
      <c r="R58" s="3">
        <v>170</v>
      </c>
      <c r="S58" s="3">
        <v>7</v>
      </c>
      <c r="T58" s="4">
        <v>9</v>
      </c>
    </row>
    <row r="59" spans="1:20">
      <c r="A59" s="2">
        <v>11</v>
      </c>
      <c r="B59" s="3">
        <v>2</v>
      </c>
      <c r="C59" s="3"/>
      <c r="D59" s="3">
        <v>460</v>
      </c>
      <c r="E59" s="3">
        <v>0</v>
      </c>
      <c r="F59" s="4">
        <v>16</v>
      </c>
      <c r="H59" s="2">
        <v>11</v>
      </c>
      <c r="I59" s="3">
        <v>2</v>
      </c>
      <c r="J59" s="3">
        <v>680</v>
      </c>
      <c r="K59" s="3"/>
      <c r="L59" s="3">
        <v>13</v>
      </c>
      <c r="M59" s="4">
        <v>3</v>
      </c>
      <c r="O59" s="2">
        <v>11</v>
      </c>
      <c r="P59" s="3">
        <v>2</v>
      </c>
      <c r="Q59" s="3"/>
      <c r="R59" s="3">
        <v>140</v>
      </c>
      <c r="S59" s="3">
        <v>11</v>
      </c>
      <c r="T59" s="4">
        <v>5</v>
      </c>
    </row>
    <row r="60" spans="1:20">
      <c r="A60" s="2">
        <v>13</v>
      </c>
      <c r="B60" s="3">
        <v>18</v>
      </c>
      <c r="C60" s="3">
        <v>100</v>
      </c>
      <c r="D60" s="3"/>
      <c r="E60" s="3">
        <v>14</v>
      </c>
      <c r="F60" s="4">
        <v>2</v>
      </c>
      <c r="H60" s="2">
        <v>13</v>
      </c>
      <c r="I60" s="3">
        <v>18</v>
      </c>
      <c r="J60" s="3">
        <v>680</v>
      </c>
      <c r="K60" s="3"/>
      <c r="L60" s="3">
        <v>13</v>
      </c>
      <c r="M60" s="4">
        <v>3</v>
      </c>
      <c r="O60" s="2">
        <v>13</v>
      </c>
      <c r="P60" s="3">
        <v>18</v>
      </c>
      <c r="Q60" s="3"/>
      <c r="R60" s="3">
        <v>140</v>
      </c>
      <c r="S60" s="3">
        <v>11</v>
      </c>
      <c r="T60" s="4">
        <v>5</v>
      </c>
    </row>
    <row r="61" spans="1:20">
      <c r="A61" s="2">
        <v>15</v>
      </c>
      <c r="B61" s="3">
        <v>14</v>
      </c>
      <c r="C61" s="3"/>
      <c r="D61" s="3">
        <v>400</v>
      </c>
      <c r="E61" s="3">
        <v>6</v>
      </c>
      <c r="F61" s="4">
        <v>10</v>
      </c>
      <c r="H61" s="2">
        <v>15</v>
      </c>
      <c r="I61" s="3">
        <v>14</v>
      </c>
      <c r="J61" s="3">
        <v>230</v>
      </c>
      <c r="K61" s="3"/>
      <c r="L61" s="3">
        <v>6</v>
      </c>
      <c r="M61" s="4">
        <v>10</v>
      </c>
      <c r="O61" s="2">
        <v>15</v>
      </c>
      <c r="P61" s="3">
        <v>14</v>
      </c>
      <c r="Q61" s="3"/>
      <c r="R61" s="3">
        <v>620</v>
      </c>
      <c r="S61" s="3">
        <v>4</v>
      </c>
      <c r="T61" s="4">
        <v>12</v>
      </c>
    </row>
    <row r="62" spans="1:20" ht="13.5" thickBot="1">
      <c r="A62" s="5">
        <v>19</v>
      </c>
      <c r="B62" s="6">
        <v>12</v>
      </c>
      <c r="C62" s="6">
        <v>50</v>
      </c>
      <c r="D62" s="6"/>
      <c r="E62" s="6">
        <v>9</v>
      </c>
      <c r="F62" s="7">
        <v>7</v>
      </c>
      <c r="H62" s="5">
        <v>19</v>
      </c>
      <c r="I62" s="6">
        <v>12</v>
      </c>
      <c r="J62" s="6">
        <v>680</v>
      </c>
      <c r="K62" s="6"/>
      <c r="L62" s="6">
        <v>13</v>
      </c>
      <c r="M62" s="7">
        <v>3</v>
      </c>
      <c r="O62" s="5">
        <v>19</v>
      </c>
      <c r="P62" s="6">
        <v>12</v>
      </c>
      <c r="Q62" s="6"/>
      <c r="R62" s="6">
        <v>170</v>
      </c>
      <c r="S62" s="6">
        <v>7</v>
      </c>
      <c r="T62" s="7">
        <v>9</v>
      </c>
    </row>
    <row r="63" spans="1:20" ht="13.5" thickBot="1"/>
    <row r="64" spans="1:20" ht="16.5" thickBot="1">
      <c r="A64" s="110" t="s">
        <v>19</v>
      </c>
      <c r="B64" s="111"/>
      <c r="C64" s="111"/>
      <c r="D64" s="111"/>
      <c r="E64" s="111"/>
      <c r="F64" s="112"/>
      <c r="H64" s="110" t="s">
        <v>32</v>
      </c>
      <c r="I64" s="111"/>
      <c r="J64" s="111"/>
      <c r="K64" s="111"/>
      <c r="L64" s="111"/>
      <c r="M64" s="112"/>
      <c r="O64" s="110" t="s">
        <v>29</v>
      </c>
      <c r="P64" s="111"/>
      <c r="Q64" s="111"/>
      <c r="R64" s="111"/>
      <c r="S64" s="111"/>
      <c r="T64" s="112"/>
    </row>
    <row r="65" spans="1:20" ht="13.5" thickBot="1">
      <c r="A65" s="11" t="s">
        <v>0</v>
      </c>
      <c r="B65" s="12" t="s">
        <v>1</v>
      </c>
      <c r="C65" s="69" t="s">
        <v>41</v>
      </c>
      <c r="D65" s="12" t="s">
        <v>42</v>
      </c>
      <c r="E65" s="12" t="s">
        <v>43</v>
      </c>
      <c r="F65" s="13" t="s">
        <v>44</v>
      </c>
      <c r="H65" s="11" t="s">
        <v>0</v>
      </c>
      <c r="I65" s="12" t="s">
        <v>1</v>
      </c>
      <c r="J65" s="12" t="s">
        <v>41</v>
      </c>
      <c r="K65" s="69"/>
      <c r="L65" s="12" t="s">
        <v>43</v>
      </c>
      <c r="M65" s="13" t="s">
        <v>44</v>
      </c>
      <c r="O65" s="11" t="s">
        <v>0</v>
      </c>
      <c r="P65" s="12" t="s">
        <v>1</v>
      </c>
      <c r="Q65" s="69" t="s">
        <v>41</v>
      </c>
      <c r="R65" s="69" t="s">
        <v>42</v>
      </c>
      <c r="S65" s="12" t="s">
        <v>43</v>
      </c>
      <c r="T65" s="13" t="s">
        <v>44</v>
      </c>
    </row>
    <row r="66" spans="1:20">
      <c r="A66" s="8">
        <v>3</v>
      </c>
      <c r="B66" s="9">
        <v>2</v>
      </c>
      <c r="C66" s="9"/>
      <c r="D66" s="9">
        <v>170</v>
      </c>
      <c r="E66" s="9">
        <v>0</v>
      </c>
      <c r="F66" s="10">
        <v>16</v>
      </c>
      <c r="H66" s="8">
        <v>3</v>
      </c>
      <c r="I66" s="9">
        <v>2</v>
      </c>
      <c r="J66" s="9"/>
      <c r="K66" s="9">
        <v>300</v>
      </c>
      <c r="L66" s="9">
        <v>12</v>
      </c>
      <c r="M66" s="10">
        <v>4</v>
      </c>
      <c r="O66" s="8">
        <v>3</v>
      </c>
      <c r="P66" s="9">
        <v>2</v>
      </c>
      <c r="Q66" s="9"/>
      <c r="R66" s="9">
        <v>660</v>
      </c>
      <c r="S66" s="9">
        <v>4</v>
      </c>
      <c r="T66" s="10">
        <v>12</v>
      </c>
    </row>
    <row r="67" spans="1:20">
      <c r="A67" s="2">
        <v>5</v>
      </c>
      <c r="B67" s="3">
        <v>14</v>
      </c>
      <c r="C67" s="3"/>
      <c r="D67" s="3">
        <v>140</v>
      </c>
      <c r="E67" s="3">
        <v>3</v>
      </c>
      <c r="F67" s="4">
        <v>13</v>
      </c>
      <c r="H67" s="2">
        <v>5</v>
      </c>
      <c r="I67" s="3">
        <v>14</v>
      </c>
      <c r="J67" s="3"/>
      <c r="K67" s="3">
        <v>660</v>
      </c>
      <c r="L67" s="3">
        <v>2</v>
      </c>
      <c r="M67" s="4">
        <v>14</v>
      </c>
      <c r="O67" s="2">
        <v>5</v>
      </c>
      <c r="P67" s="3">
        <v>14</v>
      </c>
      <c r="Q67" s="3"/>
      <c r="R67" s="3">
        <v>660</v>
      </c>
      <c r="S67" s="3">
        <v>4</v>
      </c>
      <c r="T67" s="4">
        <v>12</v>
      </c>
    </row>
    <row r="68" spans="1:20">
      <c r="A68" s="2">
        <v>7</v>
      </c>
      <c r="B68" s="3">
        <v>18</v>
      </c>
      <c r="C68" s="3">
        <v>110</v>
      </c>
      <c r="D68" s="3"/>
      <c r="E68" s="3">
        <v>14</v>
      </c>
      <c r="F68" s="4">
        <v>2</v>
      </c>
      <c r="H68" s="2">
        <v>7</v>
      </c>
      <c r="I68" s="3">
        <v>18</v>
      </c>
      <c r="J68" s="3"/>
      <c r="K68" s="3">
        <v>650</v>
      </c>
      <c r="L68" s="3">
        <v>5</v>
      </c>
      <c r="M68" s="4">
        <v>11</v>
      </c>
      <c r="O68" s="2">
        <v>7</v>
      </c>
      <c r="P68" s="3">
        <v>18</v>
      </c>
      <c r="Q68" s="3"/>
      <c r="R68" s="3">
        <v>660</v>
      </c>
      <c r="S68" s="3">
        <v>4</v>
      </c>
      <c r="T68" s="4">
        <v>12</v>
      </c>
    </row>
    <row r="69" spans="1:20">
      <c r="A69" s="2">
        <v>9</v>
      </c>
      <c r="B69" s="3">
        <v>6</v>
      </c>
      <c r="C69" s="3">
        <v>120</v>
      </c>
      <c r="D69" s="3"/>
      <c r="E69" s="3">
        <v>16</v>
      </c>
      <c r="F69" s="4">
        <v>0</v>
      </c>
      <c r="H69" s="2">
        <v>9</v>
      </c>
      <c r="I69" s="3">
        <v>6</v>
      </c>
      <c r="J69" s="3"/>
      <c r="K69" s="3">
        <v>680</v>
      </c>
      <c r="L69" s="3">
        <v>0</v>
      </c>
      <c r="M69" s="4">
        <v>16</v>
      </c>
      <c r="O69" s="2">
        <v>9</v>
      </c>
      <c r="P69" s="3">
        <v>6</v>
      </c>
      <c r="Q69" s="3"/>
      <c r="R69" s="3">
        <v>660</v>
      </c>
      <c r="S69" s="3">
        <v>4</v>
      </c>
      <c r="T69" s="4">
        <v>12</v>
      </c>
    </row>
    <row r="70" spans="1:20">
      <c r="A70" s="2">
        <v>11</v>
      </c>
      <c r="B70" s="3">
        <v>12</v>
      </c>
      <c r="C70" s="3"/>
      <c r="D70" s="3">
        <v>100</v>
      </c>
      <c r="E70" s="3">
        <v>7</v>
      </c>
      <c r="F70" s="4">
        <v>9</v>
      </c>
      <c r="H70" s="2">
        <v>11</v>
      </c>
      <c r="I70" s="3">
        <v>12</v>
      </c>
      <c r="J70" s="3"/>
      <c r="K70" s="3">
        <v>620</v>
      </c>
      <c r="L70" s="3">
        <v>10</v>
      </c>
      <c r="M70" s="4">
        <v>6</v>
      </c>
      <c r="O70" s="2">
        <v>11</v>
      </c>
      <c r="P70" s="3">
        <v>12</v>
      </c>
      <c r="Q70" s="3"/>
      <c r="R70" s="3">
        <v>630</v>
      </c>
      <c r="S70" s="3">
        <v>13</v>
      </c>
      <c r="T70" s="4">
        <v>3</v>
      </c>
    </row>
    <row r="71" spans="1:20">
      <c r="A71" s="2">
        <v>13</v>
      </c>
      <c r="B71" s="3">
        <v>4</v>
      </c>
      <c r="C71" s="3"/>
      <c r="D71" s="3">
        <v>100</v>
      </c>
      <c r="E71" s="3">
        <v>7</v>
      </c>
      <c r="F71" s="4">
        <v>9</v>
      </c>
      <c r="H71" s="2">
        <v>13</v>
      </c>
      <c r="I71" s="3">
        <v>4</v>
      </c>
      <c r="J71" s="3">
        <v>100</v>
      </c>
      <c r="K71" s="3"/>
      <c r="L71" s="3">
        <v>14</v>
      </c>
      <c r="M71" s="4">
        <v>2</v>
      </c>
      <c r="O71" s="2">
        <v>13</v>
      </c>
      <c r="P71" s="3">
        <v>4</v>
      </c>
      <c r="Q71" s="3"/>
      <c r="R71" s="3">
        <v>650</v>
      </c>
      <c r="S71" s="3">
        <v>10</v>
      </c>
      <c r="T71" s="4">
        <v>6</v>
      </c>
    </row>
    <row r="72" spans="1:20">
      <c r="A72" s="2">
        <v>15</v>
      </c>
      <c r="B72" s="3">
        <v>10</v>
      </c>
      <c r="C72" s="3"/>
      <c r="D72" s="3">
        <v>140</v>
      </c>
      <c r="E72" s="3">
        <v>3</v>
      </c>
      <c r="F72" s="4">
        <v>13</v>
      </c>
      <c r="H72" s="2">
        <v>15</v>
      </c>
      <c r="I72" s="3">
        <v>10</v>
      </c>
      <c r="J72" s="3"/>
      <c r="K72" s="3">
        <v>630</v>
      </c>
      <c r="L72" s="3">
        <v>8</v>
      </c>
      <c r="M72" s="4">
        <v>8</v>
      </c>
      <c r="O72" s="2">
        <v>15</v>
      </c>
      <c r="P72" s="3">
        <v>10</v>
      </c>
      <c r="Q72" s="3"/>
      <c r="R72" s="3">
        <v>630</v>
      </c>
      <c r="S72" s="3">
        <v>13</v>
      </c>
      <c r="T72" s="4">
        <v>3</v>
      </c>
    </row>
    <row r="73" spans="1:20">
      <c r="A73" s="2">
        <v>17</v>
      </c>
      <c r="B73" s="3">
        <v>16</v>
      </c>
      <c r="C73" s="3">
        <v>50</v>
      </c>
      <c r="D73" s="3"/>
      <c r="E73" s="3">
        <v>10</v>
      </c>
      <c r="F73" s="4">
        <v>6</v>
      </c>
      <c r="H73" s="2">
        <v>17</v>
      </c>
      <c r="I73" s="3">
        <v>16</v>
      </c>
      <c r="J73" s="3"/>
      <c r="K73" s="3">
        <v>650</v>
      </c>
      <c r="L73" s="3">
        <v>5</v>
      </c>
      <c r="M73" s="4">
        <v>11</v>
      </c>
      <c r="O73" s="2">
        <v>17</v>
      </c>
      <c r="P73" s="3">
        <v>16</v>
      </c>
      <c r="Q73" s="3"/>
      <c r="R73" s="3">
        <v>600</v>
      </c>
      <c r="S73" s="3">
        <v>16</v>
      </c>
      <c r="T73" s="4">
        <v>0</v>
      </c>
    </row>
    <row r="74" spans="1:20" ht="13.5" thickBot="1">
      <c r="A74" s="5">
        <v>19</v>
      </c>
      <c r="B74" s="6">
        <v>8</v>
      </c>
      <c r="C74" s="6">
        <v>90</v>
      </c>
      <c r="D74" s="6"/>
      <c r="E74" s="6">
        <v>12</v>
      </c>
      <c r="F74" s="7">
        <v>4</v>
      </c>
      <c r="H74" s="5">
        <v>19</v>
      </c>
      <c r="I74" s="6">
        <v>8</v>
      </c>
      <c r="J74" s="6">
        <v>300</v>
      </c>
      <c r="K74" s="6"/>
      <c r="L74" s="6">
        <v>16</v>
      </c>
      <c r="M74" s="7">
        <v>0</v>
      </c>
      <c r="O74" s="5">
        <v>19</v>
      </c>
      <c r="P74" s="6">
        <v>8</v>
      </c>
      <c r="Q74" s="6"/>
      <c r="R74" s="6">
        <v>660</v>
      </c>
      <c r="S74" s="6">
        <v>4</v>
      </c>
      <c r="T74" s="7">
        <v>12</v>
      </c>
    </row>
    <row r="75" spans="1:20" ht="13.5" thickBot="1"/>
    <row r="76" spans="1:20" ht="16.5" thickBot="1">
      <c r="A76" s="110" t="s">
        <v>30</v>
      </c>
      <c r="B76" s="111"/>
      <c r="C76" s="111"/>
      <c r="D76" s="111"/>
      <c r="E76" s="111"/>
      <c r="F76" s="112"/>
      <c r="H76" s="110" t="s">
        <v>31</v>
      </c>
      <c r="I76" s="111"/>
      <c r="J76" s="111"/>
      <c r="K76" s="111"/>
      <c r="L76" s="111"/>
      <c r="M76" s="112"/>
      <c r="O76" s="110" t="s">
        <v>33</v>
      </c>
      <c r="P76" s="111"/>
      <c r="Q76" s="111"/>
      <c r="R76" s="111"/>
      <c r="S76" s="111"/>
      <c r="T76" s="112"/>
    </row>
    <row r="77" spans="1:20" ht="13.5" thickBot="1">
      <c r="A77" s="11" t="s">
        <v>0</v>
      </c>
      <c r="B77" s="12" t="s">
        <v>1</v>
      </c>
      <c r="C77" s="12" t="s">
        <v>41</v>
      </c>
      <c r="D77" s="69" t="s">
        <v>42</v>
      </c>
      <c r="E77" s="12" t="s">
        <v>43</v>
      </c>
      <c r="F77" s="13" t="s">
        <v>44</v>
      </c>
      <c r="H77" s="11" t="s">
        <v>0</v>
      </c>
      <c r="I77" s="12" t="s">
        <v>1</v>
      </c>
      <c r="J77" s="69" t="s">
        <v>41</v>
      </c>
      <c r="K77" s="69" t="s">
        <v>42</v>
      </c>
      <c r="L77" s="12" t="s">
        <v>43</v>
      </c>
      <c r="M77" s="13" t="s">
        <v>44</v>
      </c>
      <c r="O77" s="11" t="s">
        <v>0</v>
      </c>
      <c r="P77" s="12" t="s">
        <v>1</v>
      </c>
      <c r="Q77" s="12" t="s">
        <v>41</v>
      </c>
      <c r="R77" s="12" t="s">
        <v>42</v>
      </c>
      <c r="S77" s="12" t="s">
        <v>43</v>
      </c>
      <c r="T77" s="13" t="s">
        <v>44</v>
      </c>
    </row>
    <row r="78" spans="1:20">
      <c r="A78" s="8">
        <v>1</v>
      </c>
      <c r="B78" s="9">
        <v>6</v>
      </c>
      <c r="C78" s="9"/>
      <c r="D78" s="9">
        <v>50</v>
      </c>
      <c r="E78" s="9">
        <v>9</v>
      </c>
      <c r="F78" s="10">
        <v>7</v>
      </c>
      <c r="H78" s="8">
        <v>1</v>
      </c>
      <c r="I78" s="9">
        <v>6</v>
      </c>
      <c r="J78" s="9"/>
      <c r="K78" s="9">
        <v>100</v>
      </c>
      <c r="L78" s="9">
        <v>9</v>
      </c>
      <c r="M78" s="10">
        <v>7</v>
      </c>
      <c r="O78" s="8">
        <v>1</v>
      </c>
      <c r="P78" s="9">
        <v>6</v>
      </c>
      <c r="Q78" s="9">
        <v>100</v>
      </c>
      <c r="R78" s="9"/>
      <c r="S78" s="9">
        <v>12</v>
      </c>
      <c r="T78" s="10">
        <v>4</v>
      </c>
    </row>
    <row r="79" spans="1:20">
      <c r="A79" s="2">
        <v>3</v>
      </c>
      <c r="B79" s="3">
        <v>8</v>
      </c>
      <c r="C79" s="3"/>
      <c r="D79" s="3">
        <v>100</v>
      </c>
      <c r="E79" s="3">
        <v>4</v>
      </c>
      <c r="F79" s="4">
        <v>12</v>
      </c>
      <c r="H79" s="2">
        <v>3</v>
      </c>
      <c r="I79" s="3">
        <v>8</v>
      </c>
      <c r="J79" s="3"/>
      <c r="K79" s="3">
        <v>100</v>
      </c>
      <c r="L79" s="3">
        <v>9</v>
      </c>
      <c r="M79" s="4">
        <v>7</v>
      </c>
      <c r="O79" s="2">
        <v>3</v>
      </c>
      <c r="P79" s="3">
        <v>8</v>
      </c>
      <c r="Q79" s="3">
        <v>150</v>
      </c>
      <c r="R79" s="3"/>
      <c r="S79" s="3">
        <v>16</v>
      </c>
      <c r="T79" s="4">
        <v>0</v>
      </c>
    </row>
    <row r="80" spans="1:20">
      <c r="A80" s="2">
        <v>5</v>
      </c>
      <c r="B80" s="3">
        <v>4</v>
      </c>
      <c r="C80" s="3"/>
      <c r="D80" s="3">
        <v>100</v>
      </c>
      <c r="E80" s="3">
        <v>4</v>
      </c>
      <c r="F80" s="4">
        <v>12</v>
      </c>
      <c r="H80" s="2">
        <v>5</v>
      </c>
      <c r="I80" s="3">
        <v>4</v>
      </c>
      <c r="J80" s="3"/>
      <c r="K80" s="3">
        <v>100</v>
      </c>
      <c r="L80" s="3">
        <v>9</v>
      </c>
      <c r="M80" s="4">
        <v>7</v>
      </c>
      <c r="O80" s="2">
        <v>5</v>
      </c>
      <c r="P80" s="3">
        <v>4</v>
      </c>
      <c r="Q80" s="3">
        <v>100</v>
      </c>
      <c r="R80" s="3"/>
      <c r="S80" s="3">
        <v>12</v>
      </c>
      <c r="T80" s="4">
        <v>4</v>
      </c>
    </row>
    <row r="81" spans="1:20">
      <c r="A81" s="2">
        <v>7</v>
      </c>
      <c r="B81" s="3">
        <v>16</v>
      </c>
      <c r="C81" s="3">
        <v>200</v>
      </c>
      <c r="D81" s="3"/>
      <c r="E81" s="3">
        <v>16</v>
      </c>
      <c r="F81" s="4">
        <v>0</v>
      </c>
      <c r="H81" s="2">
        <v>7</v>
      </c>
      <c r="I81" s="3">
        <v>16</v>
      </c>
      <c r="J81" s="3"/>
      <c r="K81" s="3">
        <v>150</v>
      </c>
      <c r="L81" s="3">
        <v>4</v>
      </c>
      <c r="M81" s="4">
        <v>12</v>
      </c>
      <c r="O81" s="2">
        <v>7</v>
      </c>
      <c r="P81" s="3">
        <v>16</v>
      </c>
      <c r="Q81" s="3"/>
      <c r="R81" s="3">
        <v>110</v>
      </c>
      <c r="S81" s="3">
        <v>0</v>
      </c>
      <c r="T81" s="4">
        <v>16</v>
      </c>
    </row>
    <row r="82" spans="1:20">
      <c r="A82" s="2">
        <v>9</v>
      </c>
      <c r="B82" s="3">
        <v>2</v>
      </c>
      <c r="C82" s="3"/>
      <c r="D82" s="3">
        <v>100</v>
      </c>
      <c r="E82" s="3">
        <v>4</v>
      </c>
      <c r="F82" s="4">
        <v>12</v>
      </c>
      <c r="H82" s="2">
        <v>9</v>
      </c>
      <c r="I82" s="3">
        <v>2</v>
      </c>
      <c r="J82" s="3"/>
      <c r="K82" s="3">
        <v>200</v>
      </c>
      <c r="L82" s="3">
        <v>1</v>
      </c>
      <c r="M82" s="4">
        <v>15</v>
      </c>
      <c r="O82" s="2">
        <v>9</v>
      </c>
      <c r="P82" s="3">
        <v>2</v>
      </c>
      <c r="Q82" s="3"/>
      <c r="R82" s="3">
        <v>50</v>
      </c>
      <c r="S82" s="3">
        <v>2</v>
      </c>
      <c r="T82" s="4">
        <v>14</v>
      </c>
    </row>
    <row r="83" spans="1:20">
      <c r="A83" s="2">
        <v>11</v>
      </c>
      <c r="B83" s="3">
        <v>10</v>
      </c>
      <c r="C83" s="3">
        <v>11</v>
      </c>
      <c r="D83" s="3"/>
      <c r="E83" s="3">
        <v>12</v>
      </c>
      <c r="F83" s="4">
        <v>4</v>
      </c>
      <c r="H83" s="2">
        <v>11</v>
      </c>
      <c r="I83" s="3">
        <v>10</v>
      </c>
      <c r="J83" s="3">
        <v>100</v>
      </c>
      <c r="K83" s="3"/>
      <c r="L83" s="3">
        <v>14</v>
      </c>
      <c r="M83" s="4">
        <v>2</v>
      </c>
      <c r="O83" s="2">
        <v>11</v>
      </c>
      <c r="P83" s="3">
        <v>10</v>
      </c>
      <c r="Q83" s="3">
        <v>90</v>
      </c>
      <c r="R83" s="3"/>
      <c r="S83" s="3">
        <v>7</v>
      </c>
      <c r="T83" s="4">
        <v>9</v>
      </c>
    </row>
    <row r="84" spans="1:20">
      <c r="A84" s="2">
        <v>13</v>
      </c>
      <c r="B84" s="3">
        <v>14</v>
      </c>
      <c r="C84" s="3">
        <v>110</v>
      </c>
      <c r="D84" s="3"/>
      <c r="E84" s="3">
        <v>14</v>
      </c>
      <c r="F84" s="4">
        <v>2</v>
      </c>
      <c r="H84" s="2">
        <v>13</v>
      </c>
      <c r="I84" s="3">
        <v>14</v>
      </c>
      <c r="J84" s="3">
        <v>110</v>
      </c>
      <c r="K84" s="3"/>
      <c r="L84" s="3">
        <v>16</v>
      </c>
      <c r="M84" s="4">
        <v>0</v>
      </c>
      <c r="O84" s="2">
        <v>13</v>
      </c>
      <c r="P84" s="3">
        <v>14</v>
      </c>
      <c r="Q84" s="3">
        <v>50</v>
      </c>
      <c r="R84" s="3"/>
      <c r="S84" s="3">
        <v>4</v>
      </c>
      <c r="T84" s="4">
        <v>12</v>
      </c>
    </row>
    <row r="85" spans="1:20">
      <c r="A85" s="2">
        <v>17</v>
      </c>
      <c r="B85" s="3">
        <v>12</v>
      </c>
      <c r="C85" s="3"/>
      <c r="D85" s="3">
        <v>110</v>
      </c>
      <c r="E85" s="3">
        <v>0</v>
      </c>
      <c r="F85" s="4">
        <v>16</v>
      </c>
      <c r="H85" s="2">
        <v>17</v>
      </c>
      <c r="I85" s="3">
        <v>12</v>
      </c>
      <c r="J85" s="3"/>
      <c r="K85" s="3">
        <v>200</v>
      </c>
      <c r="L85" s="3">
        <v>1</v>
      </c>
      <c r="M85" s="4">
        <v>15</v>
      </c>
      <c r="O85" s="2">
        <v>17</v>
      </c>
      <c r="P85" s="3">
        <v>12</v>
      </c>
      <c r="Q85" s="3">
        <v>90</v>
      </c>
      <c r="R85" s="3"/>
      <c r="S85" s="3">
        <v>7</v>
      </c>
      <c r="T85" s="4">
        <v>9</v>
      </c>
    </row>
    <row r="86" spans="1:20" ht="13.5" thickBot="1">
      <c r="A86" s="5">
        <v>19</v>
      </c>
      <c r="B86" s="6">
        <v>18</v>
      </c>
      <c r="C86" s="6"/>
      <c r="D86" s="6">
        <v>50</v>
      </c>
      <c r="E86" s="6">
        <v>9</v>
      </c>
      <c r="F86" s="7">
        <v>7</v>
      </c>
      <c r="H86" s="5">
        <v>19</v>
      </c>
      <c r="I86" s="6">
        <v>18</v>
      </c>
      <c r="J86" s="6"/>
      <c r="K86" s="6">
        <v>100</v>
      </c>
      <c r="L86" s="6">
        <v>9</v>
      </c>
      <c r="M86" s="7">
        <v>7</v>
      </c>
      <c r="O86" s="5">
        <v>19</v>
      </c>
      <c r="P86" s="6">
        <v>18</v>
      </c>
      <c r="Q86" s="6">
        <v>100</v>
      </c>
      <c r="R86" s="6"/>
      <c r="S86" s="6">
        <v>12</v>
      </c>
      <c r="T86" s="7">
        <v>4</v>
      </c>
    </row>
    <row r="552" spans="1:6">
      <c r="A552" s="25"/>
      <c r="B552" s="25"/>
      <c r="C552" s="25"/>
      <c r="D552" s="25"/>
      <c r="E552" s="25"/>
      <c r="F552" s="25"/>
    </row>
    <row r="553" spans="1:6">
      <c r="A553" s="25"/>
      <c r="B553" s="25"/>
      <c r="C553" s="25"/>
      <c r="D553" s="25"/>
      <c r="E553" s="25"/>
      <c r="F553" s="25"/>
    </row>
    <row r="554" spans="1:6">
      <c r="A554" s="25"/>
      <c r="B554" s="25"/>
      <c r="C554" s="25"/>
      <c r="D554" s="25"/>
      <c r="E554" s="25"/>
      <c r="F554" s="25"/>
    </row>
  </sheetData>
  <mergeCells count="23">
    <mergeCell ref="H64:M64"/>
    <mergeCell ref="O64:T64"/>
    <mergeCell ref="A76:F76"/>
    <mergeCell ref="H76:M76"/>
    <mergeCell ref="O76:T76"/>
    <mergeCell ref="H40:M40"/>
    <mergeCell ref="O40:T40"/>
    <mergeCell ref="A52:F52"/>
    <mergeCell ref="H52:M52"/>
    <mergeCell ref="O52:T52"/>
    <mergeCell ref="A64:F64"/>
    <mergeCell ref="H16:M16"/>
    <mergeCell ref="O16:T16"/>
    <mergeCell ref="A28:F28"/>
    <mergeCell ref="H28:M28"/>
    <mergeCell ref="O28:T28"/>
    <mergeCell ref="A40:F40"/>
    <mergeCell ref="I1:P1"/>
    <mergeCell ref="B1:G1"/>
    <mergeCell ref="A4:F4"/>
    <mergeCell ref="H4:M4"/>
    <mergeCell ref="O4:T4"/>
    <mergeCell ref="A16:F16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A2:AD34"/>
  <sheetViews>
    <sheetView zoomScale="70" workbookViewId="0"/>
  </sheetViews>
  <sheetFormatPr defaultRowHeight="12.75"/>
  <cols>
    <col min="2" max="38" width="7.7109375" customWidth="1"/>
  </cols>
  <sheetData>
    <row r="2" spans="1:21" ht="15.75">
      <c r="B2" s="14" t="s">
        <v>37</v>
      </c>
      <c r="D2" s="128" t="s">
        <v>54</v>
      </c>
      <c r="E2" s="128"/>
      <c r="H2" s="54" t="s">
        <v>38</v>
      </c>
      <c r="I2" s="57">
        <v>9.5</v>
      </c>
      <c r="J2" s="54" t="s">
        <v>39</v>
      </c>
      <c r="K2" s="57">
        <v>21</v>
      </c>
    </row>
    <row r="4" spans="1:21" ht="18">
      <c r="D4" s="58"/>
      <c r="E4" s="55" t="s">
        <v>25</v>
      </c>
      <c r="F4" s="56"/>
      <c r="G4" s="59"/>
      <c r="H4" s="59"/>
    </row>
    <row r="6" spans="1:21" ht="13.5" thickBot="1">
      <c r="U6" s="1"/>
    </row>
    <row r="7" spans="1:21" ht="27">
      <c r="A7" s="29" t="s">
        <v>20</v>
      </c>
      <c r="B7" s="21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3">
        <v>19</v>
      </c>
      <c r="U7" s="1"/>
    </row>
    <row r="8" spans="1:21" ht="13.5" thickBot="1">
      <c r="A8" s="36" t="s">
        <v>21</v>
      </c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8"/>
      <c r="U8" s="1"/>
    </row>
    <row r="9" spans="1:21">
      <c r="A9" s="37" t="s">
        <v>26</v>
      </c>
      <c r="B9" s="39">
        <v>2</v>
      </c>
      <c r="C9" s="30">
        <v>14</v>
      </c>
      <c r="D9" s="30"/>
      <c r="E9" s="30">
        <v>16</v>
      </c>
      <c r="F9" s="30">
        <v>16</v>
      </c>
      <c r="G9" s="30">
        <v>12</v>
      </c>
      <c r="H9" s="30">
        <v>4</v>
      </c>
      <c r="I9" s="30">
        <v>2</v>
      </c>
      <c r="J9" s="30">
        <v>7</v>
      </c>
      <c r="K9" s="30">
        <v>0</v>
      </c>
      <c r="L9" s="30">
        <v>0</v>
      </c>
      <c r="M9" s="30">
        <v>5</v>
      </c>
      <c r="N9" s="30">
        <v>11</v>
      </c>
      <c r="O9" s="30">
        <v>9</v>
      </c>
      <c r="P9" s="30">
        <v>11</v>
      </c>
      <c r="Q9" s="30">
        <v>5</v>
      </c>
      <c r="R9" s="30">
        <v>14</v>
      </c>
      <c r="S9" s="30">
        <v>9</v>
      </c>
      <c r="T9" s="31">
        <v>7</v>
      </c>
      <c r="U9" s="1"/>
    </row>
    <row r="10" spans="1:21">
      <c r="A10" s="38" t="s">
        <v>3</v>
      </c>
      <c r="B10" s="40">
        <v>16</v>
      </c>
      <c r="C10" s="32">
        <v>0</v>
      </c>
      <c r="D10" s="32"/>
      <c r="E10" s="32">
        <v>8</v>
      </c>
      <c r="F10" s="32">
        <v>0</v>
      </c>
      <c r="G10" s="32">
        <v>12</v>
      </c>
      <c r="H10" s="32">
        <v>4</v>
      </c>
      <c r="I10" s="32">
        <v>2</v>
      </c>
      <c r="J10" s="32">
        <v>11</v>
      </c>
      <c r="K10" s="32">
        <v>16</v>
      </c>
      <c r="L10" s="32">
        <v>8</v>
      </c>
      <c r="M10" s="32">
        <v>12</v>
      </c>
      <c r="N10" s="32">
        <v>4</v>
      </c>
      <c r="O10" s="32">
        <v>12</v>
      </c>
      <c r="P10" s="32">
        <v>11</v>
      </c>
      <c r="Q10" s="32">
        <v>5</v>
      </c>
      <c r="R10" s="32">
        <v>14</v>
      </c>
      <c r="S10" s="32">
        <v>5</v>
      </c>
      <c r="T10" s="33">
        <v>4</v>
      </c>
      <c r="U10" s="1"/>
    </row>
    <row r="11" spans="1:21">
      <c r="A11" s="38" t="s">
        <v>4</v>
      </c>
      <c r="B11" s="40">
        <v>1</v>
      </c>
      <c r="C11" s="32">
        <v>15</v>
      </c>
      <c r="D11" s="32"/>
      <c r="E11" s="32">
        <v>12</v>
      </c>
      <c r="F11" s="32">
        <v>8</v>
      </c>
      <c r="G11" s="32">
        <v>15</v>
      </c>
      <c r="H11" s="32">
        <v>1</v>
      </c>
      <c r="I11" s="32">
        <v>2</v>
      </c>
      <c r="J11" s="32">
        <v>8</v>
      </c>
      <c r="K11" s="32">
        <v>8</v>
      </c>
      <c r="L11" s="32">
        <v>4</v>
      </c>
      <c r="M11" s="32">
        <v>8</v>
      </c>
      <c r="N11" s="32">
        <v>8</v>
      </c>
      <c r="O11" s="32">
        <v>4</v>
      </c>
      <c r="P11" s="32">
        <v>16</v>
      </c>
      <c r="Q11" s="32">
        <v>0</v>
      </c>
      <c r="R11" s="32">
        <v>14</v>
      </c>
      <c r="S11" s="32">
        <v>8</v>
      </c>
      <c r="T11" s="33">
        <v>12</v>
      </c>
      <c r="U11" s="1"/>
    </row>
    <row r="12" spans="1:21">
      <c r="A12" s="38" t="s">
        <v>5</v>
      </c>
      <c r="B12" s="40">
        <v>1</v>
      </c>
      <c r="C12" s="32">
        <v>15</v>
      </c>
      <c r="D12" s="32">
        <v>15</v>
      </c>
      <c r="E12" s="32">
        <v>1</v>
      </c>
      <c r="F12" s="32">
        <v>15</v>
      </c>
      <c r="G12" s="32">
        <v>8</v>
      </c>
      <c r="H12" s="32">
        <v>1</v>
      </c>
      <c r="I12" s="32">
        <v>1</v>
      </c>
      <c r="J12" s="32">
        <v>8</v>
      </c>
      <c r="K12" s="32">
        <v>8</v>
      </c>
      <c r="L12" s="32"/>
      <c r="M12" s="32">
        <v>8</v>
      </c>
      <c r="N12" s="32">
        <v>8</v>
      </c>
      <c r="O12" s="32">
        <v>15</v>
      </c>
      <c r="P12" s="32">
        <v>8</v>
      </c>
      <c r="Q12" s="32">
        <v>8</v>
      </c>
      <c r="R12" s="32">
        <v>8</v>
      </c>
      <c r="S12" s="32">
        <v>8</v>
      </c>
      <c r="T12" s="33">
        <v>8</v>
      </c>
      <c r="U12" s="1"/>
    </row>
    <row r="13" spans="1:21">
      <c r="A13" s="38" t="s">
        <v>8</v>
      </c>
      <c r="B13" s="40">
        <v>10</v>
      </c>
      <c r="C13" s="32">
        <v>11</v>
      </c>
      <c r="D13" s="32">
        <v>16</v>
      </c>
      <c r="E13" s="32">
        <v>0</v>
      </c>
      <c r="F13" s="32">
        <v>12</v>
      </c>
      <c r="G13" s="32">
        <v>11</v>
      </c>
      <c r="H13" s="32">
        <v>5</v>
      </c>
      <c r="I13" s="32">
        <v>4</v>
      </c>
      <c r="J13" s="32">
        <v>5</v>
      </c>
      <c r="K13" s="32">
        <v>11</v>
      </c>
      <c r="L13" s="32"/>
      <c r="M13" s="32">
        <v>2</v>
      </c>
      <c r="N13" s="32">
        <v>5</v>
      </c>
      <c r="O13" s="32">
        <v>6</v>
      </c>
      <c r="P13" s="32">
        <v>14</v>
      </c>
      <c r="Q13" s="32">
        <v>11</v>
      </c>
      <c r="R13" s="32">
        <v>0</v>
      </c>
      <c r="S13" s="32">
        <v>16</v>
      </c>
      <c r="T13" s="33">
        <v>5</v>
      </c>
      <c r="U13" s="1"/>
    </row>
    <row r="14" spans="1:21">
      <c r="A14" s="38" t="s">
        <v>9</v>
      </c>
      <c r="B14" s="40">
        <v>10</v>
      </c>
      <c r="C14" s="32">
        <v>6</v>
      </c>
      <c r="D14" s="32">
        <v>10</v>
      </c>
      <c r="E14" s="32">
        <v>6</v>
      </c>
      <c r="F14" s="32">
        <v>3</v>
      </c>
      <c r="G14" s="32">
        <v>16</v>
      </c>
      <c r="H14" s="32">
        <v>10</v>
      </c>
      <c r="I14" s="32">
        <v>13</v>
      </c>
      <c r="J14" s="32">
        <v>16</v>
      </c>
      <c r="K14" s="32">
        <v>6</v>
      </c>
      <c r="L14" s="32"/>
      <c r="M14" s="32">
        <v>6</v>
      </c>
      <c r="N14" s="32">
        <v>0</v>
      </c>
      <c r="O14" s="32">
        <v>6</v>
      </c>
      <c r="P14" s="32">
        <v>10</v>
      </c>
      <c r="Q14" s="32">
        <v>0</v>
      </c>
      <c r="R14" s="32">
        <v>3</v>
      </c>
      <c r="S14" s="32">
        <v>13</v>
      </c>
      <c r="T14" s="33">
        <v>10</v>
      </c>
      <c r="U14" s="1"/>
    </row>
    <row r="15" spans="1:21">
      <c r="A15" s="38" t="s">
        <v>10</v>
      </c>
      <c r="B15" s="40">
        <v>8</v>
      </c>
      <c r="C15" s="32">
        <v>1</v>
      </c>
      <c r="D15" s="32">
        <v>1</v>
      </c>
      <c r="E15" s="32">
        <v>8</v>
      </c>
      <c r="F15" s="32">
        <v>1</v>
      </c>
      <c r="G15" s="32">
        <v>15</v>
      </c>
      <c r="H15" s="32">
        <v>8</v>
      </c>
      <c r="I15" s="32">
        <v>8</v>
      </c>
      <c r="J15" s="32">
        <v>8</v>
      </c>
      <c r="K15" s="32">
        <v>8</v>
      </c>
      <c r="L15" s="32">
        <v>15</v>
      </c>
      <c r="M15" s="32">
        <v>8</v>
      </c>
      <c r="N15" s="32">
        <v>15</v>
      </c>
      <c r="O15" s="32">
        <v>8</v>
      </c>
      <c r="P15" s="32">
        <v>8</v>
      </c>
      <c r="Q15" s="32">
        <v>15</v>
      </c>
      <c r="R15" s="32">
        <v>8</v>
      </c>
      <c r="S15" s="32">
        <v>1</v>
      </c>
      <c r="T15" s="33"/>
      <c r="U15" s="1"/>
    </row>
    <row r="16" spans="1:21">
      <c r="A16" s="38" t="s">
        <v>11</v>
      </c>
      <c r="B16" s="40">
        <v>14</v>
      </c>
      <c r="C16" s="32">
        <v>15</v>
      </c>
      <c r="D16" s="32">
        <v>9</v>
      </c>
      <c r="E16" s="32">
        <v>15</v>
      </c>
      <c r="F16" s="32">
        <v>9</v>
      </c>
      <c r="G16" s="32">
        <v>7</v>
      </c>
      <c r="H16" s="32">
        <v>12</v>
      </c>
      <c r="I16" s="32">
        <v>0</v>
      </c>
      <c r="J16" s="32">
        <v>1</v>
      </c>
      <c r="K16" s="32">
        <v>4</v>
      </c>
      <c r="L16" s="32">
        <v>5</v>
      </c>
      <c r="M16" s="32">
        <v>2</v>
      </c>
      <c r="N16" s="32">
        <v>1</v>
      </c>
      <c r="O16" s="32">
        <v>11</v>
      </c>
      <c r="P16" s="32">
        <v>16</v>
      </c>
      <c r="Q16" s="32">
        <v>7</v>
      </c>
      <c r="R16" s="32">
        <v>5</v>
      </c>
      <c r="S16" s="32">
        <v>11</v>
      </c>
      <c r="T16" s="33"/>
      <c r="U16" s="1"/>
    </row>
    <row r="17" spans="1:30">
      <c r="A17" s="38" t="s">
        <v>12</v>
      </c>
      <c r="B17" s="40">
        <v>14</v>
      </c>
      <c r="C17" s="32">
        <v>9</v>
      </c>
      <c r="D17" s="32">
        <v>12</v>
      </c>
      <c r="E17" s="32">
        <v>15</v>
      </c>
      <c r="F17" s="32">
        <v>7</v>
      </c>
      <c r="G17" s="32">
        <v>9</v>
      </c>
      <c r="H17" s="32">
        <v>1</v>
      </c>
      <c r="I17" s="32">
        <v>9</v>
      </c>
      <c r="J17" s="32">
        <v>1</v>
      </c>
      <c r="K17" s="32">
        <v>15</v>
      </c>
      <c r="L17" s="32">
        <v>16</v>
      </c>
      <c r="M17" s="32">
        <v>2</v>
      </c>
      <c r="N17" s="32">
        <v>7</v>
      </c>
      <c r="O17" s="32">
        <v>9</v>
      </c>
      <c r="P17" s="32">
        <v>7</v>
      </c>
      <c r="Q17" s="32">
        <v>4</v>
      </c>
      <c r="R17" s="32">
        <v>7</v>
      </c>
      <c r="S17" s="32">
        <v>0</v>
      </c>
      <c r="T17" s="33"/>
      <c r="U17" s="1"/>
    </row>
    <row r="18" spans="1:30">
      <c r="A18" s="38" t="s">
        <v>13</v>
      </c>
      <c r="B18" s="40">
        <v>15</v>
      </c>
      <c r="C18" s="32">
        <v>6</v>
      </c>
      <c r="D18" s="32">
        <v>7</v>
      </c>
      <c r="E18" s="32">
        <v>1</v>
      </c>
      <c r="F18" s="32">
        <v>10</v>
      </c>
      <c r="G18" s="32">
        <v>16</v>
      </c>
      <c r="H18" s="32">
        <v>4</v>
      </c>
      <c r="I18" s="32">
        <v>12</v>
      </c>
      <c r="J18" s="32">
        <v>12</v>
      </c>
      <c r="K18" s="32">
        <v>1</v>
      </c>
      <c r="L18" s="32">
        <v>0</v>
      </c>
      <c r="M18" s="32">
        <v>4</v>
      </c>
      <c r="N18" s="32"/>
      <c r="O18" s="32">
        <v>9</v>
      </c>
      <c r="P18" s="32">
        <v>7</v>
      </c>
      <c r="Q18" s="32">
        <v>14</v>
      </c>
      <c r="R18" s="32">
        <v>15</v>
      </c>
      <c r="S18" s="32">
        <v>9</v>
      </c>
      <c r="T18" s="33">
        <v>2</v>
      </c>
      <c r="U18" s="1"/>
    </row>
    <row r="19" spans="1:30">
      <c r="A19" s="38" t="s">
        <v>14</v>
      </c>
      <c r="B19" s="40">
        <v>4</v>
      </c>
      <c r="C19" s="32">
        <v>8</v>
      </c>
      <c r="D19" s="32">
        <v>12</v>
      </c>
      <c r="E19" s="32">
        <v>12</v>
      </c>
      <c r="F19" s="32">
        <v>8</v>
      </c>
      <c r="G19" s="32">
        <v>12</v>
      </c>
      <c r="H19" s="32">
        <v>12</v>
      </c>
      <c r="I19" s="32">
        <v>4</v>
      </c>
      <c r="J19" s="32">
        <v>0</v>
      </c>
      <c r="K19" s="32">
        <v>4</v>
      </c>
      <c r="L19" s="32">
        <v>4</v>
      </c>
      <c r="M19" s="32">
        <v>16</v>
      </c>
      <c r="N19" s="32"/>
      <c r="O19" s="32">
        <v>4</v>
      </c>
      <c r="P19" s="32">
        <v>16</v>
      </c>
      <c r="Q19" s="32">
        <v>12</v>
      </c>
      <c r="R19" s="32">
        <v>12</v>
      </c>
      <c r="S19" s="32">
        <v>0</v>
      </c>
      <c r="T19" s="33">
        <v>4</v>
      </c>
      <c r="U19" s="1"/>
    </row>
    <row r="20" spans="1:30">
      <c r="A20" s="38" t="s">
        <v>15</v>
      </c>
      <c r="B20" s="40">
        <v>12</v>
      </c>
      <c r="C20" s="32">
        <v>2</v>
      </c>
      <c r="D20" s="32">
        <v>12</v>
      </c>
      <c r="E20" s="32">
        <v>2</v>
      </c>
      <c r="F20" s="32">
        <v>12</v>
      </c>
      <c r="G20" s="32">
        <v>14</v>
      </c>
      <c r="H20" s="32">
        <v>2</v>
      </c>
      <c r="I20" s="32">
        <v>12</v>
      </c>
      <c r="J20" s="32">
        <v>4</v>
      </c>
      <c r="K20" s="32"/>
      <c r="L20" s="32">
        <v>0</v>
      </c>
      <c r="M20" s="32">
        <v>10</v>
      </c>
      <c r="N20" s="32"/>
      <c r="O20" s="32">
        <v>2</v>
      </c>
      <c r="P20" s="32">
        <v>7</v>
      </c>
      <c r="Q20" s="32">
        <v>7</v>
      </c>
      <c r="R20" s="32"/>
      <c r="S20" s="32">
        <v>7</v>
      </c>
      <c r="T20" s="33">
        <v>7</v>
      </c>
      <c r="U20" s="1"/>
    </row>
    <row r="21" spans="1:30">
      <c r="A21" s="38" t="s">
        <v>16</v>
      </c>
      <c r="B21" s="40">
        <v>14</v>
      </c>
      <c r="C21" s="32">
        <v>16</v>
      </c>
      <c r="D21" s="32">
        <v>3</v>
      </c>
      <c r="E21" s="32">
        <v>2</v>
      </c>
      <c r="F21" s="32">
        <v>9</v>
      </c>
      <c r="G21" s="32">
        <v>13</v>
      </c>
      <c r="H21" s="32">
        <v>14</v>
      </c>
      <c r="I21" s="32">
        <v>2</v>
      </c>
      <c r="J21" s="32">
        <v>3</v>
      </c>
      <c r="K21" s="32">
        <v>13</v>
      </c>
      <c r="L21" s="32">
        <v>0</v>
      </c>
      <c r="M21" s="32">
        <v>7</v>
      </c>
      <c r="N21" s="32">
        <v>14</v>
      </c>
      <c r="O21" s="32">
        <v>10</v>
      </c>
      <c r="P21" s="32">
        <v>6</v>
      </c>
      <c r="Q21" s="32">
        <v>7</v>
      </c>
      <c r="R21" s="32"/>
      <c r="S21" s="32">
        <v>2</v>
      </c>
      <c r="T21" s="33">
        <v>9</v>
      </c>
      <c r="U21" s="1"/>
    </row>
    <row r="22" spans="1:30">
      <c r="A22" s="38" t="s">
        <v>17</v>
      </c>
      <c r="B22" s="40">
        <v>6</v>
      </c>
      <c r="C22" s="32">
        <v>3</v>
      </c>
      <c r="D22" s="32">
        <v>6</v>
      </c>
      <c r="E22" s="32">
        <v>14</v>
      </c>
      <c r="F22" s="32">
        <v>13</v>
      </c>
      <c r="G22" s="32">
        <v>10</v>
      </c>
      <c r="H22" s="32">
        <v>2</v>
      </c>
      <c r="I22" s="32">
        <v>10</v>
      </c>
      <c r="J22" s="32">
        <v>0</v>
      </c>
      <c r="K22" s="32">
        <v>16</v>
      </c>
      <c r="L22" s="32">
        <v>13</v>
      </c>
      <c r="M22" s="32">
        <v>3</v>
      </c>
      <c r="N22" s="32">
        <v>13</v>
      </c>
      <c r="O22" s="32">
        <v>10</v>
      </c>
      <c r="P22" s="32">
        <v>6</v>
      </c>
      <c r="Q22" s="32">
        <v>3</v>
      </c>
      <c r="R22" s="32"/>
      <c r="S22" s="32">
        <v>3</v>
      </c>
      <c r="T22" s="33">
        <v>13</v>
      </c>
      <c r="U22" s="1"/>
    </row>
    <row r="23" spans="1:30">
      <c r="A23" s="38" t="s">
        <v>18</v>
      </c>
      <c r="B23" s="40">
        <v>16</v>
      </c>
      <c r="C23" s="32">
        <v>5</v>
      </c>
      <c r="D23" s="32">
        <v>0</v>
      </c>
      <c r="E23" s="32">
        <v>14</v>
      </c>
      <c r="F23" s="32">
        <v>14</v>
      </c>
      <c r="G23" s="32">
        <v>16</v>
      </c>
      <c r="H23" s="32">
        <v>2</v>
      </c>
      <c r="I23" s="32">
        <v>0</v>
      </c>
      <c r="J23" s="32">
        <v>7</v>
      </c>
      <c r="K23" s="32">
        <v>9</v>
      </c>
      <c r="L23" s="32">
        <v>11</v>
      </c>
      <c r="M23" s="32">
        <v>9</v>
      </c>
      <c r="N23" s="32">
        <v>11</v>
      </c>
      <c r="O23" s="32">
        <v>12</v>
      </c>
      <c r="P23" s="32">
        <v>4</v>
      </c>
      <c r="Q23" s="32">
        <v>2</v>
      </c>
      <c r="R23" s="32"/>
      <c r="S23" s="32">
        <v>5</v>
      </c>
      <c r="T23" s="33">
        <v>7</v>
      </c>
      <c r="U23" s="1"/>
    </row>
    <row r="24" spans="1:30">
      <c r="A24" s="38" t="s">
        <v>19</v>
      </c>
      <c r="B24" s="40"/>
      <c r="C24" s="32">
        <v>16</v>
      </c>
      <c r="D24" s="32">
        <v>0</v>
      </c>
      <c r="E24" s="32">
        <v>9</v>
      </c>
      <c r="F24" s="32">
        <v>3</v>
      </c>
      <c r="G24" s="32">
        <v>0</v>
      </c>
      <c r="H24" s="32">
        <v>14</v>
      </c>
      <c r="I24" s="32">
        <v>4</v>
      </c>
      <c r="J24" s="32">
        <v>16</v>
      </c>
      <c r="K24" s="32">
        <v>13</v>
      </c>
      <c r="L24" s="32">
        <v>7</v>
      </c>
      <c r="M24" s="32">
        <v>9</v>
      </c>
      <c r="N24" s="32">
        <v>7</v>
      </c>
      <c r="O24" s="32">
        <v>13</v>
      </c>
      <c r="P24" s="32">
        <v>3</v>
      </c>
      <c r="Q24" s="32">
        <v>6</v>
      </c>
      <c r="R24" s="32">
        <v>10</v>
      </c>
      <c r="S24" s="32">
        <v>2</v>
      </c>
      <c r="T24" s="33">
        <v>12</v>
      </c>
      <c r="U24" s="1"/>
    </row>
    <row r="25" spans="1:30">
      <c r="A25" s="38" t="s">
        <v>32</v>
      </c>
      <c r="B25" s="40"/>
      <c r="C25" s="32">
        <v>4</v>
      </c>
      <c r="D25" s="32">
        <v>12</v>
      </c>
      <c r="E25" s="32">
        <v>2</v>
      </c>
      <c r="F25" s="32">
        <v>2</v>
      </c>
      <c r="G25" s="32">
        <v>16</v>
      </c>
      <c r="H25" s="32">
        <v>5</v>
      </c>
      <c r="I25" s="32">
        <v>0</v>
      </c>
      <c r="J25" s="32">
        <v>0</v>
      </c>
      <c r="K25" s="32">
        <v>8</v>
      </c>
      <c r="L25" s="32">
        <v>10</v>
      </c>
      <c r="M25" s="32">
        <v>6</v>
      </c>
      <c r="N25" s="32">
        <v>14</v>
      </c>
      <c r="O25" s="32">
        <v>14</v>
      </c>
      <c r="P25" s="32">
        <v>8</v>
      </c>
      <c r="Q25" s="32">
        <v>11</v>
      </c>
      <c r="R25" s="32">
        <v>5</v>
      </c>
      <c r="S25" s="32">
        <v>11</v>
      </c>
      <c r="T25" s="33">
        <v>16</v>
      </c>
      <c r="U25" s="1"/>
    </row>
    <row r="26" spans="1:30">
      <c r="A26" s="38" t="s">
        <v>29</v>
      </c>
      <c r="B26" s="40"/>
      <c r="C26" s="32">
        <v>12</v>
      </c>
      <c r="D26" s="32">
        <v>4</v>
      </c>
      <c r="E26" s="32">
        <v>6</v>
      </c>
      <c r="F26" s="32">
        <v>4</v>
      </c>
      <c r="G26" s="32">
        <v>12</v>
      </c>
      <c r="H26" s="32">
        <v>4</v>
      </c>
      <c r="I26" s="32">
        <v>12</v>
      </c>
      <c r="J26" s="32">
        <v>4</v>
      </c>
      <c r="K26" s="32">
        <v>3</v>
      </c>
      <c r="L26" s="32">
        <v>13</v>
      </c>
      <c r="M26" s="32">
        <v>3</v>
      </c>
      <c r="N26" s="32">
        <v>10</v>
      </c>
      <c r="O26" s="32">
        <v>12</v>
      </c>
      <c r="P26" s="32">
        <v>13</v>
      </c>
      <c r="Q26" s="32">
        <v>0</v>
      </c>
      <c r="R26" s="32">
        <v>16</v>
      </c>
      <c r="S26" s="32">
        <v>12</v>
      </c>
      <c r="T26" s="33">
        <v>4</v>
      </c>
      <c r="U26" s="1"/>
    </row>
    <row r="27" spans="1:30">
      <c r="A27" s="38" t="s">
        <v>30</v>
      </c>
      <c r="B27" s="40">
        <v>9</v>
      </c>
      <c r="C27" s="32">
        <v>12</v>
      </c>
      <c r="D27" s="32">
        <v>4</v>
      </c>
      <c r="E27" s="32">
        <v>12</v>
      </c>
      <c r="F27" s="32">
        <v>4</v>
      </c>
      <c r="G27" s="32">
        <v>7</v>
      </c>
      <c r="H27" s="32">
        <v>16</v>
      </c>
      <c r="I27" s="32">
        <v>12</v>
      </c>
      <c r="J27" s="32">
        <v>4</v>
      </c>
      <c r="K27" s="32">
        <v>4</v>
      </c>
      <c r="L27" s="32">
        <v>12</v>
      </c>
      <c r="M27" s="32">
        <v>16</v>
      </c>
      <c r="N27" s="32">
        <v>14</v>
      </c>
      <c r="O27" s="32">
        <v>2</v>
      </c>
      <c r="P27" s="32"/>
      <c r="Q27" s="32">
        <v>0</v>
      </c>
      <c r="R27" s="32">
        <v>0</v>
      </c>
      <c r="S27" s="32">
        <v>7</v>
      </c>
      <c r="T27" s="33">
        <v>9</v>
      </c>
      <c r="U27" s="1"/>
    </row>
    <row r="28" spans="1:30">
      <c r="A28" s="38" t="s">
        <v>31</v>
      </c>
      <c r="B28" s="40">
        <v>9</v>
      </c>
      <c r="C28" s="32">
        <v>15</v>
      </c>
      <c r="D28" s="32">
        <v>9</v>
      </c>
      <c r="E28" s="32">
        <v>7</v>
      </c>
      <c r="F28" s="32">
        <v>9</v>
      </c>
      <c r="G28" s="32">
        <v>7</v>
      </c>
      <c r="H28" s="32">
        <v>4</v>
      </c>
      <c r="I28" s="32">
        <v>7</v>
      </c>
      <c r="J28" s="32">
        <v>1</v>
      </c>
      <c r="K28" s="32">
        <v>2</v>
      </c>
      <c r="L28" s="32">
        <v>14</v>
      </c>
      <c r="M28" s="32">
        <v>15</v>
      </c>
      <c r="N28" s="32">
        <v>16</v>
      </c>
      <c r="O28" s="32">
        <v>0</v>
      </c>
      <c r="P28" s="32"/>
      <c r="Q28" s="32">
        <v>12</v>
      </c>
      <c r="R28" s="32">
        <v>1</v>
      </c>
      <c r="S28" s="32">
        <v>7</v>
      </c>
      <c r="T28" s="33">
        <v>9</v>
      </c>
      <c r="U28" s="1"/>
    </row>
    <row r="29" spans="1:30" ht="13.5" thickBot="1">
      <c r="A29" s="38" t="s">
        <v>33</v>
      </c>
      <c r="B29" s="41">
        <v>12</v>
      </c>
      <c r="C29" s="34">
        <v>14</v>
      </c>
      <c r="D29" s="34">
        <v>16</v>
      </c>
      <c r="E29" s="34">
        <v>4</v>
      </c>
      <c r="F29" s="34">
        <v>12</v>
      </c>
      <c r="G29" s="34">
        <v>4</v>
      </c>
      <c r="H29" s="34">
        <v>0</v>
      </c>
      <c r="I29" s="34">
        <v>0</v>
      </c>
      <c r="J29" s="34">
        <v>2</v>
      </c>
      <c r="K29" s="34">
        <v>9</v>
      </c>
      <c r="L29" s="34">
        <v>7</v>
      </c>
      <c r="M29" s="34">
        <v>9</v>
      </c>
      <c r="N29" s="34">
        <v>4</v>
      </c>
      <c r="O29" s="34">
        <v>12</v>
      </c>
      <c r="P29" s="34"/>
      <c r="Q29" s="34">
        <v>16</v>
      </c>
      <c r="R29" s="34">
        <v>7</v>
      </c>
      <c r="S29" s="34">
        <v>4</v>
      </c>
      <c r="T29" s="35">
        <v>12</v>
      </c>
      <c r="U29" s="1"/>
    </row>
    <row r="30" spans="1:30" ht="13.5" thickTop="1">
      <c r="A30" s="46" t="s">
        <v>24</v>
      </c>
      <c r="B30" s="47">
        <v>173</v>
      </c>
      <c r="C30" s="47">
        <v>199</v>
      </c>
      <c r="D30" s="47">
        <v>148</v>
      </c>
      <c r="E30" s="47">
        <v>166</v>
      </c>
      <c r="F30" s="47">
        <v>171</v>
      </c>
      <c r="G30" s="47">
        <v>232</v>
      </c>
      <c r="H30" s="47">
        <v>125</v>
      </c>
      <c r="I30" s="47">
        <v>116</v>
      </c>
      <c r="J30" s="47">
        <v>118</v>
      </c>
      <c r="K30" s="47">
        <v>158</v>
      </c>
      <c r="L30" s="47">
        <v>139</v>
      </c>
      <c r="M30" s="47">
        <v>160</v>
      </c>
      <c r="N30" s="47">
        <v>162</v>
      </c>
      <c r="O30" s="47">
        <v>180</v>
      </c>
      <c r="P30" s="47">
        <v>171</v>
      </c>
      <c r="Q30" s="47">
        <v>145</v>
      </c>
      <c r="R30" s="47">
        <v>139</v>
      </c>
      <c r="S30" s="47">
        <v>140</v>
      </c>
      <c r="T30" s="48">
        <v>150</v>
      </c>
      <c r="U30" s="1"/>
    </row>
    <row r="31" spans="1:30" ht="25.5">
      <c r="A31" s="43" t="s">
        <v>28</v>
      </c>
      <c r="B31" s="44">
        <v>286</v>
      </c>
      <c r="C31" s="44">
        <v>334</v>
      </c>
      <c r="D31" s="44">
        <v>286</v>
      </c>
      <c r="E31" s="44">
        <v>334</v>
      </c>
      <c r="F31" s="44">
        <v>334</v>
      </c>
      <c r="G31" s="44">
        <v>334</v>
      </c>
      <c r="H31" s="44">
        <v>334</v>
      </c>
      <c r="I31" s="44">
        <v>334</v>
      </c>
      <c r="J31" s="44">
        <v>334</v>
      </c>
      <c r="K31" s="44">
        <v>320</v>
      </c>
      <c r="L31" s="44">
        <v>286</v>
      </c>
      <c r="M31" s="44">
        <v>334</v>
      </c>
      <c r="N31" s="44">
        <v>288</v>
      </c>
      <c r="O31" s="44">
        <v>334</v>
      </c>
      <c r="P31" s="44">
        <v>286</v>
      </c>
      <c r="Q31" s="44">
        <v>334</v>
      </c>
      <c r="R31" s="44">
        <v>272</v>
      </c>
      <c r="S31" s="44">
        <v>334</v>
      </c>
      <c r="T31" s="45">
        <v>286</v>
      </c>
      <c r="U31" s="1"/>
    </row>
    <row r="32" spans="1:30" ht="13.5" thickBot="1">
      <c r="A32" s="49" t="s">
        <v>27</v>
      </c>
      <c r="B32" s="51">
        <v>60.5</v>
      </c>
      <c r="C32" s="52">
        <v>59.6</v>
      </c>
      <c r="D32" s="52">
        <v>51.7</v>
      </c>
      <c r="E32" s="52">
        <v>49.7</v>
      </c>
      <c r="F32" s="52">
        <v>51.2</v>
      </c>
      <c r="G32" s="52">
        <v>69.5</v>
      </c>
      <c r="H32" s="52">
        <v>37.4</v>
      </c>
      <c r="I32" s="52">
        <v>34.700000000000003</v>
      </c>
      <c r="J32" s="52">
        <v>35.299999999999997</v>
      </c>
      <c r="K32" s="52">
        <v>49.4</v>
      </c>
      <c r="L32" s="52">
        <v>48.6</v>
      </c>
      <c r="M32" s="52">
        <v>47.9</v>
      </c>
      <c r="N32" s="52">
        <v>56.3</v>
      </c>
      <c r="O32" s="52">
        <v>53.9</v>
      </c>
      <c r="P32" s="52">
        <v>59.8</v>
      </c>
      <c r="Q32" s="52">
        <v>43.4</v>
      </c>
      <c r="R32" s="52">
        <v>51.1</v>
      </c>
      <c r="S32" s="52">
        <v>41.9</v>
      </c>
      <c r="T32" s="53">
        <v>52.4</v>
      </c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1:21">
      <c r="U33" s="1"/>
    </row>
    <row r="34" spans="21:21">
      <c r="U34" s="1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Antoon Blockeel</dc:creator>
  <cp:lastModifiedBy>Antoon Blockeel</cp:lastModifiedBy>
  <cp:lastPrinted>2006-03-23T13:05:00Z</cp:lastPrinted>
  <dcterms:created xsi:type="dcterms:W3CDTF">2005-04-15T09:34:26Z</dcterms:created>
  <dcterms:modified xsi:type="dcterms:W3CDTF">2018-06-25T16:09:29Z</dcterms:modified>
</cp:coreProperties>
</file>