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5" windowHeight="5895" tabRatio="652" activeTab="2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<sst xmlns="http://schemas.openxmlformats.org/spreadsheetml/2006/main" count="516" uniqueCount="94">
  <si>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</si>
  <si>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</si>
  <si>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</si>
  <si>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</si>
  <si>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</si>
  <si>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</si>
  <si>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</si>
  <si>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</si>
  <si>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</si>
  <si>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</si>
  <si>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</si>
  <si>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</si>
  <si>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</si>
  <si>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</si>
  <si>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</si>
  <si>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</si>
  <si>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</si>
  <si>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</si>
  <si>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</si>
  <si>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</si>
  <si>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</si>
  <si>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</si>
  <si>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</si>
  <si>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</si>
  <si>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</si>
  <si>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</si>
  <si>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</si>
  <si>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</si>
  <si>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</si>
  <si>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</si>
  <si>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</si>
  <si>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</si>
  <si>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</si>
  <si>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</si>
  <si>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</si>
  <si>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</si>
  <si>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</si>
  <si>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</si>
  <si>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</si>
  <si>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</si>
  <si>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</si>
  <si>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</si>
  <si>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</si>
  <si>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</si>
  <si>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</si>
  <si>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</si>
  <si>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</si>
  <si>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</si>
  <si>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</si>
  <si>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</si>
  <si>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</si>
  <si>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</si>
  <si>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</si>
  <si>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</si>
  <si>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15-01-2018-A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</si>
  <si>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</si>
  <si>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</si>
  <si>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</si>
  <si>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</si>
  <si>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</si>
  <si>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</si>
  <si>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</si>
  <si>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</si>
  <si>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</si>
  <si>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</si>
  <si>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</si>
  <si>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</si>
  <si>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</si>
  <si>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</si>
  <si>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</si>
  <si>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</si>
  <si>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</si>
  <si>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Tornooi: 15-01-2018-A</t>
  </si>
  <si>
    <t>Tornooi: maandag 15-01-2018</t>
  </si>
  <si>
    <t>Paul+Léon</t>
  </si>
  <si>
    <t>Paulette+Noël</t>
  </si>
  <si>
    <t>Frida+Roger</t>
  </si>
  <si>
    <t>Mia+Gino</t>
  </si>
  <si>
    <t>Herman+Roger</t>
  </si>
  <si>
    <t>Marc+Jan</t>
  </si>
  <si>
    <t>Céline+Simone</t>
  </si>
  <si>
    <t>Dries+Godfried</t>
  </si>
  <si>
    <t>Frida+Herman</t>
  </si>
  <si>
    <t>Marc+Réginald</t>
  </si>
  <si>
    <t>Andrée+Jules</t>
  </si>
  <si>
    <t>Kees+Fernand</t>
  </si>
  <si>
    <t>Frans+Antoon</t>
  </si>
  <si>
    <t>Françine+Piet</t>
  </si>
  <si>
    <t>Jan+Alfred</t>
  </si>
  <si>
    <t>Claudette+Jeanne</t>
  </si>
  <si>
    <t>Herman+Daniël</t>
  </si>
  <si>
    <t>Shanti+Chris</t>
  </si>
  <si>
    <t>Paula+Marc</t>
  </si>
  <si>
    <t>Annie+Arnold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</si>
</sst>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2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14" fontId="8" fillId="0" borderId="68" xfId="0" applyNumberFormat="1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9" fillId="0" borderId="70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286</xdr:row>
      <xdr:rowOff>133350</xdr:rowOff>
    </xdr:from>
    <xdr:to>
      <xdr:col>3</xdr:col>
      <xdr:colOff>228600</xdr:colOff>
      <xdr:row>289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8758475"/>
          <a:ext cx="1047750" cy="60960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291</xdr:row>
      <xdr:rowOff>152400</xdr:rowOff>
    </xdr:from>
    <xdr:to>
      <xdr:col>3</xdr:col>
      <xdr:colOff>247650</xdr:colOff>
      <xdr:row>294</xdr:row>
      <xdr:rowOff>152400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9777650"/>
          <a:ext cx="1066800" cy="60007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331"/>
  <sheetViews>
    <sheetView topLeftCell="A39" zoomScale="70" zoomScaleNormal="80" workbookViewId="0"/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85546875" customWidth="1"/>
    <col min="9" max="28" width="5.7109375" customWidth="1"/>
    <col min="29" max="29" width="7" style="1" customWidth="1"/>
    <col min="30" max="32" width="5.7109375" customWidth="1"/>
    <col min="44" max="44" width="36.28515625" customWidth="1"/>
  </cols>
  <sheetData>
    <row r="1" spans="1:42" ht="13.5" thickBot="1"/>
    <row r="2" spans="1:42" ht="17.25" thickTop="1" thickBot="1">
      <c r="C2" s="14" t="s">
        <v>6</v>
      </c>
      <c r="E2" s="15">
        <v>10</v>
      </c>
      <c r="F2" s="14" t="s">
        <v>7</v>
      </c>
      <c r="H2" s="24">
        <v>21</v>
      </c>
      <c r="N2" s="14" t="s">
        <v>36</v>
      </c>
      <c r="O2" s="14"/>
      <c r="P2" s="14"/>
      <c r="Q2" s="120" t="s">
        <v>54</v>
      </c>
      <c r="R2" s="121"/>
      <c r="S2" s="122"/>
      <c r="AP2" s="132" t="s">
        <v>55</v>
      </c>
    </row>
    <row r="3" spans="1:42" ht="14.25" thickTop="1" thickBot="1">
      <c r="AP3" s="133" t="s">
        <v>56</v>
      </c>
    </row>
    <row r="4" spans="1:42" ht="16.5" thickBot="1">
      <c r="A4" s="117" t="s">
        <v>2</v>
      </c>
      <c r="B4" s="118"/>
      <c r="C4" s="118"/>
      <c r="D4" s="118"/>
      <c r="E4" s="118"/>
      <c r="F4" s="119"/>
      <c r="I4" s="114" t="s">
        <v>22</v>
      </c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6"/>
      <c r="AC4" s="60" t="s">
        <v>47</v>
      </c>
      <c r="AP4" s="134" t="s">
        <v>57</v>
      </c>
    </row>
    <row r="5" spans="1:42" s="1" customFormat="1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3">
        <v>20</v>
      </c>
      <c r="AC5" s="61" t="s">
        <v>48</v>
      </c>
      <c r="AP5" s="134" t="s">
        <v>58</v>
      </c>
    </row>
    <row r="6" spans="1:42" s="1" customFormat="1" ht="13.5" thickBot="1">
      <c r="A6" s="8">
        <v>1</v>
      </c>
      <c r="B6" s="9">
        <v>2</v>
      </c>
      <c r="C6" s="9">
        <v>90</v>
      </c>
      <c r="D6" s="9"/>
      <c r="E6" s="9">
        <v>7</v>
      </c>
      <c r="F6" s="10">
        <v>11</v>
      </c>
      <c r="H6" s="20" t="s">
        <v>21</v>
      </c>
      <c r="I6" s="16">
        <v>7</v>
      </c>
      <c r="J6" s="17">
        <v>11</v>
      </c>
      <c r="K6" s="17">
        <v>2</v>
      </c>
      <c r="L6" s="17">
        <v>1</v>
      </c>
      <c r="M6" s="17">
        <v>17</v>
      </c>
      <c r="N6" s="17">
        <v>6</v>
      </c>
      <c r="O6" s="17">
        <v>12</v>
      </c>
      <c r="P6" s="17">
        <v>16</v>
      </c>
      <c r="Q6" s="17">
        <v>12</v>
      </c>
      <c r="R6" s="17">
        <v>1</v>
      </c>
      <c r="S6" s="17">
        <v>17</v>
      </c>
      <c r="T6" s="17">
        <v>11</v>
      </c>
      <c r="U6" s="17">
        <v>7</v>
      </c>
      <c r="V6" s="17">
        <v>6</v>
      </c>
      <c r="W6" s="17">
        <v>2</v>
      </c>
      <c r="X6" s="17">
        <v>16</v>
      </c>
      <c r="Y6" s="17">
        <v>2</v>
      </c>
      <c r="Z6" s="17">
        <v>6</v>
      </c>
      <c r="AA6" s="17">
        <v>12</v>
      </c>
      <c r="AB6" s="18">
        <v>16</v>
      </c>
      <c r="AC6" s="62">
        <v>18</v>
      </c>
      <c r="AP6" s="134" t="s">
        <v>59</v>
      </c>
    </row>
    <row r="7" spans="1:42" s="1" customFormat="1">
      <c r="A7" s="2">
        <v>3</v>
      </c>
      <c r="B7" s="3">
        <v>20</v>
      </c>
      <c r="C7" s="3"/>
      <c r="D7" s="3">
        <v>50</v>
      </c>
      <c r="E7" s="3">
        <v>2</v>
      </c>
      <c r="F7" s="4">
        <v>16</v>
      </c>
      <c r="AP7" s="134" t="s">
        <v>60</v>
      </c>
    </row>
    <row r="8" spans="1:42" s="1" customFormat="1">
      <c r="A8" s="2">
        <v>5</v>
      </c>
      <c r="B8" s="3">
        <v>10</v>
      </c>
      <c r="C8" s="3">
        <v>150</v>
      </c>
      <c r="D8" s="3"/>
      <c r="E8" s="3">
        <v>17</v>
      </c>
      <c r="F8" s="4">
        <v>1</v>
      </c>
      <c r="AP8" s="134" t="s">
        <v>61</v>
      </c>
    </row>
    <row r="9" spans="1:42" s="1" customFormat="1">
      <c r="A9" s="2">
        <v>7</v>
      </c>
      <c r="B9" s="3">
        <v>6</v>
      </c>
      <c r="C9" s="3">
        <v>120</v>
      </c>
      <c r="D9" s="3"/>
      <c r="E9" s="3">
        <v>12</v>
      </c>
      <c r="F9" s="4">
        <v>6</v>
      </c>
      <c r="AP9" s="134" t="s">
        <v>62</v>
      </c>
    </row>
    <row r="10" spans="1:42" s="1" customFormat="1">
      <c r="A10" s="2">
        <v>9</v>
      </c>
      <c r="B10" s="3">
        <v>18</v>
      </c>
      <c r="C10" s="3">
        <v>120</v>
      </c>
      <c r="D10" s="3"/>
      <c r="E10" s="3">
        <v>12</v>
      </c>
      <c r="F10" s="4">
        <v>6</v>
      </c>
      <c r="AP10" s="134" t="s">
        <v>63</v>
      </c>
    </row>
    <row r="11" spans="1:42" s="1" customFormat="1">
      <c r="A11" s="2">
        <v>11</v>
      </c>
      <c r="B11" s="3">
        <v>4</v>
      </c>
      <c r="C11" s="3">
        <v>150</v>
      </c>
      <c r="D11" s="3"/>
      <c r="E11" s="3">
        <v>17</v>
      </c>
      <c r="F11" s="4">
        <v>1</v>
      </c>
      <c r="AP11" s="134" t="s">
        <v>64</v>
      </c>
    </row>
    <row r="12" spans="1:42" s="1" customFormat="1">
      <c r="A12" s="2">
        <v>13</v>
      </c>
      <c r="B12" s="3">
        <v>12</v>
      </c>
      <c r="C12" s="3">
        <v>90</v>
      </c>
      <c r="D12" s="3"/>
      <c r="E12" s="3">
        <v>7</v>
      </c>
      <c r="F12" s="4">
        <v>11</v>
      </c>
      <c r="AP12" s="134" t="s">
        <v>65</v>
      </c>
    </row>
    <row r="13" spans="1:42" s="1" customFormat="1">
      <c r="A13" s="2">
        <v>15</v>
      </c>
      <c r="B13" s="3">
        <v>16</v>
      </c>
      <c r="C13" s="3"/>
      <c r="D13" s="3">
        <v>50</v>
      </c>
      <c r="E13" s="3">
        <v>2</v>
      </c>
      <c r="F13" s="4">
        <v>16</v>
      </c>
      <c r="AP13" s="134" t="s">
        <v>66</v>
      </c>
    </row>
    <row r="14" spans="1:42" s="1" customFormat="1">
      <c r="A14" s="2">
        <v>17</v>
      </c>
      <c r="B14" s="3">
        <v>8</v>
      </c>
      <c r="C14" s="3"/>
      <c r="D14" s="3">
        <v>50</v>
      </c>
      <c r="E14" s="3">
        <v>2</v>
      </c>
      <c r="F14" s="4">
        <v>16</v>
      </c>
      <c r="AP14" s="134" t="s">
        <v>67</v>
      </c>
    </row>
    <row r="15" spans="1:42" s="1" customFormat="1" ht="13.5" thickBot="1">
      <c r="A15" s="5">
        <v>19</v>
      </c>
      <c r="B15" s="6">
        <v>14</v>
      </c>
      <c r="C15" s="6">
        <v>120</v>
      </c>
      <c r="D15" s="6"/>
      <c r="E15" s="6">
        <v>12</v>
      </c>
      <c r="F15" s="7">
        <v>6</v>
      </c>
      <c r="AP15" s="134" t="s">
        <v>68</v>
      </c>
    </row>
    <row r="16" spans="1:42" ht="13.5" thickBot="1">
      <c r="AP16" s="134" t="s">
        <v>69</v>
      </c>
    </row>
    <row r="17" spans="1:42" ht="16.5" thickBot="1">
      <c r="A17" s="117" t="s">
        <v>3</v>
      </c>
      <c r="B17" s="118"/>
      <c r="C17" s="118"/>
      <c r="D17" s="118"/>
      <c r="E17" s="118"/>
      <c r="F17" s="119"/>
      <c r="I17" s="114" t="s">
        <v>22</v>
      </c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6"/>
      <c r="AC17" s="60" t="s">
        <v>47</v>
      </c>
      <c r="AP17" s="134" t="s">
        <v>70</v>
      </c>
    </row>
    <row r="18" spans="1:42" ht="13.5" thickBot="1">
      <c r="A18" s="11" t="s">
        <v>0</v>
      </c>
      <c r="B18" s="12" t="s">
        <v>1</v>
      </c>
      <c r="C18" s="69" t="s">
        <v>41</v>
      </c>
      <c r="D18" s="12" t="s">
        <v>42</v>
      </c>
      <c r="E18" s="12" t="s">
        <v>43</v>
      </c>
      <c r="F18" s="13" t="s">
        <v>44</v>
      </c>
      <c r="H18" s="19" t="s">
        <v>20</v>
      </c>
      <c r="I18" s="21">
        <v>1</v>
      </c>
      <c r="J18" s="22">
        <v>2</v>
      </c>
      <c r="K18" s="22">
        <v>3</v>
      </c>
      <c r="L18" s="22">
        <v>4</v>
      </c>
      <c r="M18" s="22">
        <v>5</v>
      </c>
      <c r="N18" s="22">
        <v>6</v>
      </c>
      <c r="O18" s="22">
        <v>7</v>
      </c>
      <c r="P18" s="22">
        <v>8</v>
      </c>
      <c r="Q18" s="22">
        <v>9</v>
      </c>
      <c r="R18" s="22">
        <v>10</v>
      </c>
      <c r="S18" s="22">
        <v>11</v>
      </c>
      <c r="T18" s="22">
        <v>12</v>
      </c>
      <c r="U18" s="22">
        <v>13</v>
      </c>
      <c r="V18" s="22">
        <v>14</v>
      </c>
      <c r="W18" s="22">
        <v>15</v>
      </c>
      <c r="X18" s="22">
        <v>16</v>
      </c>
      <c r="Y18" s="22">
        <v>17</v>
      </c>
      <c r="Z18" s="22">
        <v>18</v>
      </c>
      <c r="AA18" s="22">
        <v>19</v>
      </c>
      <c r="AB18" s="23">
        <v>20</v>
      </c>
      <c r="AC18" s="61" t="s">
        <v>48</v>
      </c>
      <c r="AP18" s="134" t="s">
        <v>71</v>
      </c>
    </row>
    <row r="19" spans="1:42" ht="13.5" thickBot="1">
      <c r="A19" s="8">
        <v>1</v>
      </c>
      <c r="B19" s="9">
        <v>2</v>
      </c>
      <c r="C19" s="9">
        <v>600</v>
      </c>
      <c r="D19" s="9"/>
      <c r="E19" s="9">
        <v>14</v>
      </c>
      <c r="F19" s="10">
        <v>4</v>
      </c>
      <c r="H19" s="20" t="s">
        <v>21</v>
      </c>
      <c r="I19" s="16">
        <v>14</v>
      </c>
      <c r="J19" s="17">
        <v>4</v>
      </c>
      <c r="K19" s="17">
        <v>9</v>
      </c>
      <c r="L19" s="17">
        <v>6</v>
      </c>
      <c r="M19" s="17">
        <v>2</v>
      </c>
      <c r="N19" s="17">
        <v>16</v>
      </c>
      <c r="O19" s="17">
        <v>2</v>
      </c>
      <c r="P19" s="17">
        <v>0</v>
      </c>
      <c r="Q19" s="17">
        <v>6</v>
      </c>
      <c r="R19" s="17">
        <v>16</v>
      </c>
      <c r="S19" s="17">
        <v>12</v>
      </c>
      <c r="T19" s="17">
        <v>9</v>
      </c>
      <c r="U19" s="17">
        <v>9</v>
      </c>
      <c r="V19" s="17">
        <v>2</v>
      </c>
      <c r="W19" s="17">
        <v>2</v>
      </c>
      <c r="X19" s="17">
        <v>16</v>
      </c>
      <c r="Y19" s="17">
        <v>18</v>
      </c>
      <c r="Z19" s="17">
        <v>12</v>
      </c>
      <c r="AA19" s="17">
        <v>16</v>
      </c>
      <c r="AB19" s="18">
        <v>9</v>
      </c>
      <c r="AC19" s="62">
        <v>18</v>
      </c>
      <c r="AP19" s="134"/>
    </row>
    <row r="20" spans="1:42" ht="13.5" thickBot="1">
      <c r="A20" s="2">
        <v>3</v>
      </c>
      <c r="B20" s="3">
        <v>20</v>
      </c>
      <c r="C20" s="3">
        <v>140</v>
      </c>
      <c r="D20" s="3"/>
      <c r="E20" s="3">
        <v>9</v>
      </c>
      <c r="F20" s="4">
        <v>9</v>
      </c>
      <c r="AP20" s="135"/>
    </row>
    <row r="21" spans="1:42">
      <c r="A21" s="2">
        <v>5</v>
      </c>
      <c r="B21" s="3">
        <v>10</v>
      </c>
      <c r="C21" s="3"/>
      <c r="D21" s="3">
        <v>100</v>
      </c>
      <c r="E21" s="3">
        <v>2</v>
      </c>
      <c r="F21" s="4">
        <v>16</v>
      </c>
    </row>
    <row r="22" spans="1:42">
      <c r="A22" s="2">
        <v>7</v>
      </c>
      <c r="B22" s="3">
        <v>6</v>
      </c>
      <c r="C22" s="3"/>
      <c r="D22" s="3">
        <v>100</v>
      </c>
      <c r="E22" s="3">
        <v>2</v>
      </c>
      <c r="F22" s="4">
        <v>16</v>
      </c>
    </row>
    <row r="23" spans="1:42">
      <c r="A23" s="2">
        <v>9</v>
      </c>
      <c r="B23" s="3">
        <v>18</v>
      </c>
      <c r="C23" s="3">
        <v>120</v>
      </c>
      <c r="D23" s="3"/>
      <c r="E23" s="3">
        <v>6</v>
      </c>
      <c r="F23" s="4">
        <v>12</v>
      </c>
    </row>
    <row r="24" spans="1:42">
      <c r="A24" s="2">
        <v>11</v>
      </c>
      <c r="B24" s="3">
        <v>4</v>
      </c>
      <c r="C24" s="3">
        <v>170</v>
      </c>
      <c r="D24" s="3"/>
      <c r="E24" s="3">
        <v>12</v>
      </c>
      <c r="F24" s="4">
        <v>6</v>
      </c>
    </row>
    <row r="25" spans="1:42">
      <c r="A25" s="2">
        <v>13</v>
      </c>
      <c r="B25" s="3">
        <v>12</v>
      </c>
      <c r="C25" s="3">
        <v>140</v>
      </c>
      <c r="D25" s="3"/>
      <c r="E25" s="3">
        <v>9</v>
      </c>
      <c r="F25" s="4">
        <v>9</v>
      </c>
    </row>
    <row r="26" spans="1:42">
      <c r="A26" s="2">
        <v>15</v>
      </c>
      <c r="B26" s="3">
        <v>16</v>
      </c>
      <c r="C26" s="3"/>
      <c r="D26" s="3">
        <v>100</v>
      </c>
      <c r="E26" s="3">
        <v>2</v>
      </c>
      <c r="F26" s="4">
        <v>16</v>
      </c>
    </row>
    <row r="27" spans="1:42">
      <c r="A27" s="2">
        <v>17</v>
      </c>
      <c r="B27" s="3">
        <v>8</v>
      </c>
      <c r="C27" s="3">
        <v>650</v>
      </c>
      <c r="D27" s="3"/>
      <c r="E27" s="3">
        <v>18</v>
      </c>
      <c r="F27" s="4">
        <v>0</v>
      </c>
    </row>
    <row r="28" spans="1:42" ht="13.5" thickBot="1">
      <c r="A28" s="5">
        <v>19</v>
      </c>
      <c r="B28" s="6">
        <v>14</v>
      </c>
      <c r="C28" s="6">
        <v>630</v>
      </c>
      <c r="D28" s="6"/>
      <c r="E28" s="6">
        <v>16</v>
      </c>
      <c r="F28" s="7">
        <v>2</v>
      </c>
    </row>
    <row r="29" spans="1:42" ht="13.5" thickBot="1"/>
    <row r="30" spans="1:42" ht="16.5" thickBot="1">
      <c r="A30" s="117" t="s">
        <v>4</v>
      </c>
      <c r="B30" s="118"/>
      <c r="C30" s="118"/>
      <c r="D30" s="118"/>
      <c r="E30" s="118"/>
      <c r="F30" s="119"/>
      <c r="I30" s="114" t="s">
        <v>22</v>
      </c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6"/>
      <c r="AC30" s="60" t="s">
        <v>47</v>
      </c>
    </row>
    <row r="31" spans="1:42" ht="13.5" thickBot="1">
      <c r="A31" s="11" t="s">
        <v>0</v>
      </c>
      <c r="B31" s="12" t="s">
        <v>1</v>
      </c>
      <c r="C31" s="12" t="s">
        <v>41</v>
      </c>
      <c r="D31" s="69" t="s">
        <v>42</v>
      </c>
      <c r="E31" s="12" t="s">
        <v>43</v>
      </c>
      <c r="F31" s="13" t="s">
        <v>44</v>
      </c>
      <c r="H31" s="19" t="s">
        <v>20</v>
      </c>
      <c r="I31" s="21">
        <v>1</v>
      </c>
      <c r="J31" s="22">
        <v>2</v>
      </c>
      <c r="K31" s="22">
        <v>3</v>
      </c>
      <c r="L31" s="22">
        <v>4</v>
      </c>
      <c r="M31" s="22">
        <v>5</v>
      </c>
      <c r="N31" s="22">
        <v>6</v>
      </c>
      <c r="O31" s="22">
        <v>7</v>
      </c>
      <c r="P31" s="22">
        <v>8</v>
      </c>
      <c r="Q31" s="22">
        <v>9</v>
      </c>
      <c r="R31" s="22">
        <v>10</v>
      </c>
      <c r="S31" s="22">
        <v>11</v>
      </c>
      <c r="T31" s="22">
        <v>12</v>
      </c>
      <c r="U31" s="22">
        <v>13</v>
      </c>
      <c r="V31" s="22">
        <v>14</v>
      </c>
      <c r="W31" s="22">
        <v>15</v>
      </c>
      <c r="X31" s="22">
        <v>16</v>
      </c>
      <c r="Y31" s="22">
        <v>17</v>
      </c>
      <c r="Z31" s="22">
        <v>18</v>
      </c>
      <c r="AA31" s="22">
        <v>19</v>
      </c>
      <c r="AB31" s="23">
        <v>20</v>
      </c>
      <c r="AC31" s="61" t="s">
        <v>48</v>
      </c>
    </row>
    <row r="32" spans="1:42" ht="13.5" thickBot="1">
      <c r="A32" s="8">
        <v>1</v>
      </c>
      <c r="B32" s="9">
        <v>2</v>
      </c>
      <c r="C32" s="9">
        <v>170</v>
      </c>
      <c r="D32" s="9"/>
      <c r="E32" s="9">
        <v>3</v>
      </c>
      <c r="F32" s="10">
        <v>15</v>
      </c>
      <c r="H32" s="20" t="s">
        <v>21</v>
      </c>
      <c r="I32" s="16">
        <v>3</v>
      </c>
      <c r="J32" s="17">
        <v>15</v>
      </c>
      <c r="K32" s="17">
        <v>17</v>
      </c>
      <c r="L32" s="17">
        <v>1</v>
      </c>
      <c r="M32" s="17">
        <v>8</v>
      </c>
      <c r="N32" s="17">
        <v>10</v>
      </c>
      <c r="O32" s="17">
        <v>8</v>
      </c>
      <c r="P32" s="17">
        <v>5</v>
      </c>
      <c r="Q32" s="17">
        <v>0</v>
      </c>
      <c r="R32" s="17">
        <v>10</v>
      </c>
      <c r="S32" s="17">
        <v>17</v>
      </c>
      <c r="T32" s="17">
        <v>15</v>
      </c>
      <c r="U32" s="17">
        <v>3</v>
      </c>
      <c r="V32" s="17">
        <v>5</v>
      </c>
      <c r="W32" s="17">
        <v>8</v>
      </c>
      <c r="X32" s="17">
        <v>10</v>
      </c>
      <c r="Y32" s="17">
        <v>13</v>
      </c>
      <c r="Z32" s="17">
        <v>18</v>
      </c>
      <c r="AA32" s="17">
        <v>13</v>
      </c>
      <c r="AB32" s="18">
        <v>1</v>
      </c>
      <c r="AC32" s="62">
        <v>18</v>
      </c>
    </row>
    <row r="33" spans="1:29">
      <c r="A33" s="2">
        <v>3</v>
      </c>
      <c r="B33" s="3">
        <v>20</v>
      </c>
      <c r="C33" s="3">
        <v>450</v>
      </c>
      <c r="D33" s="3"/>
      <c r="E33" s="3">
        <v>17</v>
      </c>
      <c r="F33" s="4">
        <v>1</v>
      </c>
    </row>
    <row r="34" spans="1:29">
      <c r="A34" s="2">
        <v>5</v>
      </c>
      <c r="B34" s="3">
        <v>10</v>
      </c>
      <c r="C34" s="3">
        <v>200</v>
      </c>
      <c r="D34" s="3"/>
      <c r="E34" s="3">
        <v>8</v>
      </c>
      <c r="F34" s="4">
        <v>10</v>
      </c>
    </row>
    <row r="35" spans="1:29">
      <c r="A35" s="2">
        <v>7</v>
      </c>
      <c r="B35" s="3">
        <v>6</v>
      </c>
      <c r="C35" s="3">
        <v>200</v>
      </c>
      <c r="D35" s="3"/>
      <c r="E35" s="3">
        <v>8</v>
      </c>
      <c r="F35" s="4">
        <v>10</v>
      </c>
    </row>
    <row r="36" spans="1:29">
      <c r="A36" s="2">
        <v>9</v>
      </c>
      <c r="B36" s="3">
        <v>18</v>
      </c>
      <c r="C36" s="3"/>
      <c r="D36" s="3">
        <v>100</v>
      </c>
      <c r="E36" s="3">
        <v>0</v>
      </c>
      <c r="F36" s="4">
        <v>18</v>
      </c>
    </row>
    <row r="37" spans="1:29">
      <c r="A37" s="2">
        <v>11</v>
      </c>
      <c r="B37" s="3">
        <v>4</v>
      </c>
      <c r="C37" s="3">
        <v>450</v>
      </c>
      <c r="D37" s="3"/>
      <c r="E37" s="3">
        <v>17</v>
      </c>
      <c r="F37" s="4">
        <v>1</v>
      </c>
    </row>
    <row r="38" spans="1:29">
      <c r="A38" s="2">
        <v>13</v>
      </c>
      <c r="B38" s="3">
        <v>12</v>
      </c>
      <c r="C38" s="3">
        <v>170</v>
      </c>
      <c r="D38" s="3"/>
      <c r="E38" s="3">
        <v>3</v>
      </c>
      <c r="F38" s="4">
        <v>15</v>
      </c>
    </row>
    <row r="39" spans="1:29">
      <c r="A39" s="2">
        <v>15</v>
      </c>
      <c r="B39" s="3">
        <v>16</v>
      </c>
      <c r="C39" s="3">
        <v>200</v>
      </c>
      <c r="D39" s="3"/>
      <c r="E39" s="3">
        <v>8</v>
      </c>
      <c r="F39" s="4">
        <v>10</v>
      </c>
    </row>
    <row r="40" spans="1:29">
      <c r="A40" s="2">
        <v>17</v>
      </c>
      <c r="B40" s="3">
        <v>8</v>
      </c>
      <c r="C40" s="3">
        <v>420</v>
      </c>
      <c r="D40" s="3"/>
      <c r="E40" s="3">
        <v>13</v>
      </c>
      <c r="F40" s="4">
        <v>5</v>
      </c>
    </row>
    <row r="41" spans="1:29" ht="13.5" thickBot="1">
      <c r="A41" s="5">
        <v>19</v>
      </c>
      <c r="B41" s="6">
        <v>14</v>
      </c>
      <c r="C41" s="6">
        <v>420</v>
      </c>
      <c r="D41" s="6"/>
      <c r="E41" s="6">
        <v>13</v>
      </c>
      <c r="F41" s="7">
        <v>5</v>
      </c>
    </row>
    <row r="42" spans="1:29" ht="13.5" thickBot="1"/>
    <row r="43" spans="1:29" ht="16.5" thickBot="1">
      <c r="A43" s="117" t="s">
        <v>5</v>
      </c>
      <c r="B43" s="118"/>
      <c r="C43" s="118"/>
      <c r="D43" s="118"/>
      <c r="E43" s="118"/>
      <c r="F43" s="119"/>
      <c r="I43" s="114" t="s">
        <v>22</v>
      </c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6"/>
      <c r="AC43" s="60" t="s">
        <v>47</v>
      </c>
    </row>
    <row r="44" spans="1:29" ht="13.5" thickBot="1">
      <c r="A44" s="11" t="s">
        <v>0</v>
      </c>
      <c r="B44" s="12" t="s">
        <v>1</v>
      </c>
      <c r="C44" s="69" t="s">
        <v>41</v>
      </c>
      <c r="D44" s="12" t="s">
        <v>42</v>
      </c>
      <c r="E44" s="12" t="s">
        <v>43</v>
      </c>
      <c r="F44" s="13" t="s">
        <v>44</v>
      </c>
      <c r="H44" s="19" t="s">
        <v>20</v>
      </c>
      <c r="I44" s="21">
        <v>1</v>
      </c>
      <c r="J44" s="22">
        <v>2</v>
      </c>
      <c r="K44" s="22">
        <v>3</v>
      </c>
      <c r="L44" s="22">
        <v>4</v>
      </c>
      <c r="M44" s="22">
        <v>5</v>
      </c>
      <c r="N44" s="22">
        <v>6</v>
      </c>
      <c r="O44" s="22">
        <v>7</v>
      </c>
      <c r="P44" s="22">
        <v>8</v>
      </c>
      <c r="Q44" s="22">
        <v>9</v>
      </c>
      <c r="R44" s="22">
        <v>10</v>
      </c>
      <c r="S44" s="22">
        <v>11</v>
      </c>
      <c r="T44" s="22">
        <v>12</v>
      </c>
      <c r="U44" s="22">
        <v>13</v>
      </c>
      <c r="V44" s="22">
        <v>14</v>
      </c>
      <c r="W44" s="22">
        <v>15</v>
      </c>
      <c r="X44" s="22">
        <v>16</v>
      </c>
      <c r="Y44" s="22">
        <v>17</v>
      </c>
      <c r="Z44" s="22">
        <v>18</v>
      </c>
      <c r="AA44" s="22">
        <v>19</v>
      </c>
      <c r="AB44" s="23">
        <v>20</v>
      </c>
      <c r="AC44" s="61" t="s">
        <v>48</v>
      </c>
    </row>
    <row r="45" spans="1:29" ht="13.5" thickBot="1">
      <c r="A45" s="8">
        <v>1</v>
      </c>
      <c r="B45" s="9">
        <v>14</v>
      </c>
      <c r="C45" s="9">
        <v>110</v>
      </c>
      <c r="D45" s="9"/>
      <c r="E45" s="9">
        <v>13</v>
      </c>
      <c r="F45" s="10">
        <v>5</v>
      </c>
      <c r="H45" s="20" t="s">
        <v>21</v>
      </c>
      <c r="I45" s="16">
        <v>13</v>
      </c>
      <c r="J45" s="17">
        <v>5</v>
      </c>
      <c r="K45" s="17">
        <v>6</v>
      </c>
      <c r="L45" s="17">
        <v>12</v>
      </c>
      <c r="M45" s="17">
        <v>16</v>
      </c>
      <c r="N45" s="17">
        <v>8</v>
      </c>
      <c r="O45" s="17">
        <v>13</v>
      </c>
      <c r="P45" s="17">
        <v>2</v>
      </c>
      <c r="Q45" s="17">
        <v>6</v>
      </c>
      <c r="R45" s="17">
        <v>12</v>
      </c>
      <c r="S45" s="17">
        <v>18</v>
      </c>
      <c r="T45" s="17">
        <v>18</v>
      </c>
      <c r="U45" s="17">
        <v>10</v>
      </c>
      <c r="V45" s="17">
        <v>5</v>
      </c>
      <c r="W45" s="17">
        <v>0</v>
      </c>
      <c r="X45" s="17">
        <v>12</v>
      </c>
      <c r="Y45" s="17">
        <v>2</v>
      </c>
      <c r="Z45" s="17">
        <v>16</v>
      </c>
      <c r="AA45" s="17">
        <v>6</v>
      </c>
      <c r="AB45" s="18">
        <v>0</v>
      </c>
      <c r="AC45" s="62">
        <v>18</v>
      </c>
    </row>
    <row r="46" spans="1:29">
      <c r="A46" s="2">
        <v>3</v>
      </c>
      <c r="B46" s="3">
        <v>4</v>
      </c>
      <c r="C46" s="3">
        <v>50</v>
      </c>
      <c r="D46" s="3"/>
      <c r="E46" s="3">
        <v>6</v>
      </c>
      <c r="F46" s="4">
        <v>12</v>
      </c>
    </row>
    <row r="47" spans="1:29">
      <c r="A47" s="2">
        <v>5</v>
      </c>
      <c r="B47" s="3">
        <v>8</v>
      </c>
      <c r="C47" s="3">
        <v>140</v>
      </c>
      <c r="D47" s="3"/>
      <c r="E47" s="3">
        <v>16</v>
      </c>
      <c r="F47" s="4">
        <v>2</v>
      </c>
    </row>
    <row r="48" spans="1:29">
      <c r="A48" s="2">
        <v>7</v>
      </c>
      <c r="B48" s="3">
        <v>2</v>
      </c>
      <c r="C48" s="3">
        <v>110</v>
      </c>
      <c r="D48" s="3"/>
      <c r="E48" s="3">
        <v>13</v>
      </c>
      <c r="F48" s="4">
        <v>5</v>
      </c>
    </row>
    <row r="49" spans="1:29">
      <c r="A49" s="2">
        <v>9</v>
      </c>
      <c r="B49" s="3">
        <v>16</v>
      </c>
      <c r="C49" s="3">
        <v>50</v>
      </c>
      <c r="D49" s="3"/>
      <c r="E49" s="3">
        <v>6</v>
      </c>
      <c r="F49" s="4">
        <v>12</v>
      </c>
    </row>
    <row r="50" spans="1:29">
      <c r="A50" s="2">
        <v>11</v>
      </c>
      <c r="B50" s="3">
        <v>20</v>
      </c>
      <c r="C50" s="3">
        <v>250</v>
      </c>
      <c r="D50" s="3"/>
      <c r="E50" s="3">
        <v>18</v>
      </c>
      <c r="F50" s="4">
        <v>0</v>
      </c>
    </row>
    <row r="51" spans="1:29">
      <c r="A51" s="2">
        <v>13</v>
      </c>
      <c r="B51" s="3">
        <v>6</v>
      </c>
      <c r="C51" s="3">
        <v>80</v>
      </c>
      <c r="D51" s="3"/>
      <c r="E51" s="3">
        <v>10</v>
      </c>
      <c r="F51" s="4">
        <v>8</v>
      </c>
    </row>
    <row r="52" spans="1:29">
      <c r="A52" s="2">
        <v>15</v>
      </c>
      <c r="B52" s="3">
        <v>12</v>
      </c>
      <c r="C52" s="3"/>
      <c r="D52" s="3">
        <v>100</v>
      </c>
      <c r="E52" s="3">
        <v>0</v>
      </c>
      <c r="F52" s="4">
        <v>18</v>
      </c>
    </row>
    <row r="53" spans="1:29">
      <c r="A53" s="2">
        <v>17</v>
      </c>
      <c r="B53" s="3">
        <v>18</v>
      </c>
      <c r="C53" s="3"/>
      <c r="D53" s="3">
        <v>90</v>
      </c>
      <c r="E53" s="3">
        <v>2</v>
      </c>
      <c r="F53" s="4">
        <v>16</v>
      </c>
    </row>
    <row r="54" spans="1:29" ht="13.5" thickBot="1">
      <c r="A54" s="5">
        <v>19</v>
      </c>
      <c r="B54" s="6">
        <v>10</v>
      </c>
      <c r="C54" s="6">
        <v>50</v>
      </c>
      <c r="D54" s="6"/>
      <c r="E54" s="6">
        <v>6</v>
      </c>
      <c r="F54" s="7">
        <v>12</v>
      </c>
    </row>
    <row r="55" spans="1:29" ht="13.5" thickBot="1"/>
    <row r="56" spans="1:29" ht="16.5" thickBot="1">
      <c r="A56" s="117" t="s">
        <v>8</v>
      </c>
      <c r="B56" s="118"/>
      <c r="C56" s="118"/>
      <c r="D56" s="118"/>
      <c r="E56" s="118"/>
      <c r="F56" s="119"/>
      <c r="I56" s="114" t="s">
        <v>22</v>
      </c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6"/>
      <c r="AC56" s="60" t="s">
        <v>47</v>
      </c>
    </row>
    <row r="57" spans="1:29" ht="13.5" thickBot="1">
      <c r="A57" s="11" t="s">
        <v>0</v>
      </c>
      <c r="B57" s="12" t="s">
        <v>1</v>
      </c>
      <c r="C57" s="12" t="s">
        <v>41</v>
      </c>
      <c r="D57" s="69" t="s">
        <v>42</v>
      </c>
      <c r="E57" s="12" t="s">
        <v>43</v>
      </c>
      <c r="F57" s="13" t="s">
        <v>44</v>
      </c>
      <c r="H57" s="19" t="s">
        <v>20</v>
      </c>
      <c r="I57" s="21">
        <v>1</v>
      </c>
      <c r="J57" s="22">
        <v>2</v>
      </c>
      <c r="K57" s="22">
        <v>3</v>
      </c>
      <c r="L57" s="22">
        <v>4</v>
      </c>
      <c r="M57" s="22">
        <v>5</v>
      </c>
      <c r="N57" s="22">
        <v>6</v>
      </c>
      <c r="O57" s="22">
        <v>7</v>
      </c>
      <c r="P57" s="22">
        <v>8</v>
      </c>
      <c r="Q57" s="22">
        <v>9</v>
      </c>
      <c r="R57" s="22">
        <v>10</v>
      </c>
      <c r="S57" s="22">
        <v>11</v>
      </c>
      <c r="T57" s="22">
        <v>12</v>
      </c>
      <c r="U57" s="22">
        <v>13</v>
      </c>
      <c r="V57" s="22">
        <v>14</v>
      </c>
      <c r="W57" s="22">
        <v>15</v>
      </c>
      <c r="X57" s="22">
        <v>16</v>
      </c>
      <c r="Y57" s="22">
        <v>17</v>
      </c>
      <c r="Z57" s="22">
        <v>18</v>
      </c>
      <c r="AA57" s="22">
        <v>19</v>
      </c>
      <c r="AB57" s="23">
        <v>20</v>
      </c>
      <c r="AC57" s="61" t="s">
        <v>48</v>
      </c>
    </row>
    <row r="58" spans="1:29" ht="13.5" thickBot="1">
      <c r="A58" s="8">
        <v>1</v>
      </c>
      <c r="B58" s="9">
        <v>14</v>
      </c>
      <c r="C58" s="9"/>
      <c r="D58" s="9">
        <v>620</v>
      </c>
      <c r="E58" s="9">
        <v>4</v>
      </c>
      <c r="F58" s="10">
        <v>14</v>
      </c>
      <c r="H58" s="20" t="s">
        <v>21</v>
      </c>
      <c r="I58" s="16">
        <v>4</v>
      </c>
      <c r="J58" s="17">
        <v>14</v>
      </c>
      <c r="K58" s="17">
        <v>4</v>
      </c>
      <c r="L58" s="17">
        <v>14</v>
      </c>
      <c r="M58" s="17">
        <v>16</v>
      </c>
      <c r="N58" s="17">
        <v>6</v>
      </c>
      <c r="O58" s="17">
        <v>4</v>
      </c>
      <c r="P58" s="17">
        <v>2</v>
      </c>
      <c r="Q58" s="17">
        <v>12</v>
      </c>
      <c r="R58" s="17">
        <v>14</v>
      </c>
      <c r="S58" s="17">
        <v>4</v>
      </c>
      <c r="T58" s="17">
        <v>0</v>
      </c>
      <c r="U58" s="17">
        <v>12</v>
      </c>
      <c r="V58" s="17">
        <v>14</v>
      </c>
      <c r="W58" s="17">
        <v>18</v>
      </c>
      <c r="X58" s="17">
        <v>6</v>
      </c>
      <c r="Y58" s="17">
        <v>12</v>
      </c>
      <c r="Z58" s="17">
        <v>6</v>
      </c>
      <c r="AA58" s="17">
        <v>4</v>
      </c>
      <c r="AB58" s="18">
        <v>14</v>
      </c>
      <c r="AC58" s="62">
        <v>18</v>
      </c>
    </row>
    <row r="59" spans="1:29">
      <c r="A59" s="2">
        <v>3</v>
      </c>
      <c r="B59" s="3">
        <v>4</v>
      </c>
      <c r="C59" s="3"/>
      <c r="D59" s="3">
        <v>620</v>
      </c>
      <c r="E59" s="3">
        <v>4</v>
      </c>
      <c r="F59" s="4">
        <v>14</v>
      </c>
    </row>
    <row r="60" spans="1:29">
      <c r="A60" s="2">
        <v>5</v>
      </c>
      <c r="B60" s="3">
        <v>8</v>
      </c>
      <c r="C60" s="3"/>
      <c r="D60" s="3">
        <v>140</v>
      </c>
      <c r="E60" s="3">
        <v>16</v>
      </c>
      <c r="F60" s="4">
        <v>2</v>
      </c>
    </row>
    <row r="61" spans="1:29">
      <c r="A61" s="2">
        <v>7</v>
      </c>
      <c r="B61" s="3">
        <v>2</v>
      </c>
      <c r="C61" s="3"/>
      <c r="D61" s="3">
        <v>620</v>
      </c>
      <c r="E61" s="3">
        <v>4</v>
      </c>
      <c r="F61" s="4">
        <v>14</v>
      </c>
    </row>
    <row r="62" spans="1:29">
      <c r="A62" s="2">
        <v>9</v>
      </c>
      <c r="B62" s="3">
        <v>16</v>
      </c>
      <c r="C62" s="3"/>
      <c r="D62" s="3">
        <v>170</v>
      </c>
      <c r="E62" s="3">
        <v>12</v>
      </c>
      <c r="F62" s="4">
        <v>6</v>
      </c>
    </row>
    <row r="63" spans="1:29">
      <c r="A63" s="2">
        <v>11</v>
      </c>
      <c r="B63" s="3">
        <v>20</v>
      </c>
      <c r="C63" s="3"/>
      <c r="D63" s="3">
        <v>620</v>
      </c>
      <c r="E63" s="3">
        <v>4</v>
      </c>
      <c r="F63" s="4">
        <v>14</v>
      </c>
    </row>
    <row r="64" spans="1:29">
      <c r="A64" s="2">
        <v>13</v>
      </c>
      <c r="B64" s="3">
        <v>6</v>
      </c>
      <c r="C64" s="3"/>
      <c r="D64" s="3">
        <v>170</v>
      </c>
      <c r="E64" s="3">
        <v>12</v>
      </c>
      <c r="F64" s="4">
        <v>6</v>
      </c>
    </row>
    <row r="65" spans="1:29">
      <c r="A65" s="2">
        <v>15</v>
      </c>
      <c r="B65" s="3">
        <v>12</v>
      </c>
      <c r="C65" s="3">
        <v>50</v>
      </c>
      <c r="D65" s="3"/>
      <c r="E65" s="3">
        <v>18</v>
      </c>
      <c r="F65" s="4">
        <v>0</v>
      </c>
    </row>
    <row r="66" spans="1:29">
      <c r="A66" s="2">
        <v>17</v>
      </c>
      <c r="B66" s="3">
        <v>18</v>
      </c>
      <c r="C66" s="3"/>
      <c r="D66" s="3">
        <v>170</v>
      </c>
      <c r="E66" s="3">
        <v>12</v>
      </c>
      <c r="F66" s="4">
        <v>6</v>
      </c>
    </row>
    <row r="67" spans="1:29" ht="13.5" thickBot="1">
      <c r="A67" s="5">
        <v>19</v>
      </c>
      <c r="B67" s="6">
        <v>10</v>
      </c>
      <c r="C67" s="6"/>
      <c r="D67" s="6">
        <v>620</v>
      </c>
      <c r="E67" s="6">
        <v>4</v>
      </c>
      <c r="F67" s="7">
        <v>14</v>
      </c>
    </row>
    <row r="68" spans="1:29" ht="13.5" thickBot="1"/>
    <row r="69" spans="1:29" ht="16.5" thickBot="1">
      <c r="A69" s="117" t="s">
        <v>9</v>
      </c>
      <c r="B69" s="118"/>
      <c r="C69" s="118"/>
      <c r="D69" s="118"/>
      <c r="E69" s="118"/>
      <c r="F69" s="119"/>
      <c r="I69" s="114" t="s">
        <v>22</v>
      </c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6"/>
      <c r="AC69" s="60" t="s">
        <v>47</v>
      </c>
    </row>
    <row r="70" spans="1:29" ht="13.5" thickBot="1">
      <c r="A70" s="11" t="s">
        <v>0</v>
      </c>
      <c r="B70" s="12" t="s">
        <v>1</v>
      </c>
      <c r="C70" s="69" t="s">
        <v>41</v>
      </c>
      <c r="D70" s="69" t="s">
        <v>42</v>
      </c>
      <c r="E70" s="12" t="s">
        <v>43</v>
      </c>
      <c r="F70" s="13" t="s">
        <v>44</v>
      </c>
      <c r="H70" s="19" t="s">
        <v>20</v>
      </c>
      <c r="I70" s="21">
        <v>1</v>
      </c>
      <c r="J70" s="22">
        <v>2</v>
      </c>
      <c r="K70" s="22">
        <v>3</v>
      </c>
      <c r="L70" s="22">
        <v>4</v>
      </c>
      <c r="M70" s="22">
        <v>5</v>
      </c>
      <c r="N70" s="22">
        <v>6</v>
      </c>
      <c r="O70" s="22">
        <v>7</v>
      </c>
      <c r="P70" s="22">
        <v>8</v>
      </c>
      <c r="Q70" s="22">
        <v>9</v>
      </c>
      <c r="R70" s="22">
        <v>10</v>
      </c>
      <c r="S70" s="22">
        <v>11</v>
      </c>
      <c r="T70" s="22">
        <v>12</v>
      </c>
      <c r="U70" s="22">
        <v>13</v>
      </c>
      <c r="V70" s="22">
        <v>14</v>
      </c>
      <c r="W70" s="22">
        <v>15</v>
      </c>
      <c r="X70" s="22">
        <v>16</v>
      </c>
      <c r="Y70" s="22">
        <v>17</v>
      </c>
      <c r="Z70" s="22">
        <v>18</v>
      </c>
      <c r="AA70" s="22">
        <v>19</v>
      </c>
      <c r="AB70" s="23">
        <v>20</v>
      </c>
      <c r="AC70" s="61" t="s">
        <v>48</v>
      </c>
    </row>
    <row r="71" spans="1:29" ht="13.5" thickBot="1">
      <c r="A71" s="8">
        <v>1</v>
      </c>
      <c r="B71" s="9">
        <v>14</v>
      </c>
      <c r="C71" s="9"/>
      <c r="D71" s="9">
        <v>620</v>
      </c>
      <c r="E71" s="9">
        <v>9</v>
      </c>
      <c r="F71" s="10">
        <v>9</v>
      </c>
      <c r="H71" s="20" t="s">
        <v>21</v>
      </c>
      <c r="I71" s="16">
        <v>9</v>
      </c>
      <c r="J71" s="17">
        <v>9</v>
      </c>
      <c r="K71" s="17">
        <v>9</v>
      </c>
      <c r="L71" s="17">
        <v>9</v>
      </c>
      <c r="M71" s="17">
        <v>9</v>
      </c>
      <c r="N71" s="17">
        <v>0</v>
      </c>
      <c r="O71" s="17">
        <v>9</v>
      </c>
      <c r="P71" s="17">
        <v>9</v>
      </c>
      <c r="Q71" s="17">
        <v>9</v>
      </c>
      <c r="R71" s="17">
        <v>9</v>
      </c>
      <c r="S71" s="17">
        <v>9</v>
      </c>
      <c r="T71" s="17">
        <v>18</v>
      </c>
      <c r="U71" s="17">
        <v>18</v>
      </c>
      <c r="V71" s="17">
        <v>9</v>
      </c>
      <c r="W71" s="17">
        <v>0</v>
      </c>
      <c r="X71" s="17">
        <v>9</v>
      </c>
      <c r="Y71" s="17">
        <v>9</v>
      </c>
      <c r="Z71" s="17">
        <v>9</v>
      </c>
      <c r="AA71" s="17">
        <v>9</v>
      </c>
      <c r="AB71" s="18">
        <v>9</v>
      </c>
      <c r="AC71" s="62">
        <v>18</v>
      </c>
    </row>
    <row r="72" spans="1:29">
      <c r="A72" s="2">
        <v>3</v>
      </c>
      <c r="B72" s="3">
        <v>4</v>
      </c>
      <c r="C72" s="3"/>
      <c r="D72" s="3">
        <v>620</v>
      </c>
      <c r="E72" s="3">
        <v>9</v>
      </c>
      <c r="F72" s="4">
        <v>9</v>
      </c>
    </row>
    <row r="73" spans="1:29">
      <c r="A73" s="2">
        <v>5</v>
      </c>
      <c r="B73" s="3">
        <v>8</v>
      </c>
      <c r="C73" s="3"/>
      <c r="D73" s="3">
        <v>620</v>
      </c>
      <c r="E73" s="3">
        <v>9</v>
      </c>
      <c r="F73" s="4">
        <v>9</v>
      </c>
    </row>
    <row r="74" spans="1:29">
      <c r="A74" s="2">
        <v>7</v>
      </c>
      <c r="B74" s="3">
        <v>2</v>
      </c>
      <c r="C74" s="3"/>
      <c r="D74" s="3">
        <v>620</v>
      </c>
      <c r="E74" s="3">
        <v>9</v>
      </c>
      <c r="F74" s="4">
        <v>9</v>
      </c>
    </row>
    <row r="75" spans="1:29">
      <c r="A75" s="2">
        <v>9</v>
      </c>
      <c r="B75" s="3">
        <v>16</v>
      </c>
      <c r="C75" s="3"/>
      <c r="D75" s="3">
        <v>620</v>
      </c>
      <c r="E75" s="3">
        <v>9</v>
      </c>
      <c r="F75" s="4">
        <v>9</v>
      </c>
    </row>
    <row r="76" spans="1:29">
      <c r="A76" s="2">
        <v>11</v>
      </c>
      <c r="B76" s="3">
        <v>20</v>
      </c>
      <c r="C76" s="3"/>
      <c r="D76" s="3">
        <v>620</v>
      </c>
      <c r="E76" s="3">
        <v>9</v>
      </c>
      <c r="F76" s="4">
        <v>9</v>
      </c>
    </row>
    <row r="77" spans="1:29">
      <c r="A77" s="2">
        <v>13</v>
      </c>
      <c r="B77" s="3">
        <v>6</v>
      </c>
      <c r="C77" s="3"/>
      <c r="D77" s="3">
        <v>600</v>
      </c>
      <c r="E77" s="3">
        <v>18</v>
      </c>
      <c r="F77" s="4">
        <v>0</v>
      </c>
    </row>
    <row r="78" spans="1:29">
      <c r="A78" s="2">
        <v>15</v>
      </c>
      <c r="B78" s="3">
        <v>12</v>
      </c>
      <c r="C78" s="3"/>
      <c r="D78" s="3">
        <v>650</v>
      </c>
      <c r="E78" s="3">
        <v>0</v>
      </c>
      <c r="F78" s="4">
        <v>18</v>
      </c>
    </row>
    <row r="79" spans="1:29">
      <c r="A79" s="2">
        <v>17</v>
      </c>
      <c r="B79" s="3">
        <v>18</v>
      </c>
      <c r="C79" s="3"/>
      <c r="D79" s="3">
        <v>620</v>
      </c>
      <c r="E79" s="3">
        <v>9</v>
      </c>
      <c r="F79" s="4">
        <v>9</v>
      </c>
    </row>
    <row r="80" spans="1:29" ht="13.5" thickBot="1">
      <c r="A80" s="5">
        <v>19</v>
      </c>
      <c r="B80" s="6">
        <v>10</v>
      </c>
      <c r="C80" s="6"/>
      <c r="D80" s="6">
        <v>620</v>
      </c>
      <c r="E80" s="6">
        <v>9</v>
      </c>
      <c r="F80" s="7">
        <v>9</v>
      </c>
    </row>
    <row r="81" spans="1:29" ht="13.5" thickBot="1"/>
    <row r="82" spans="1:29" ht="16.5" thickBot="1">
      <c r="A82" s="117" t="s">
        <v>10</v>
      </c>
      <c r="B82" s="118"/>
      <c r="C82" s="118"/>
      <c r="D82" s="118"/>
      <c r="E82" s="118"/>
      <c r="F82" s="119"/>
      <c r="I82" s="114" t="s">
        <v>22</v>
      </c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6"/>
      <c r="AC82" s="60" t="s">
        <v>47</v>
      </c>
    </row>
    <row r="83" spans="1:29" ht="13.5" thickBot="1">
      <c r="A83" s="11" t="s">
        <v>0</v>
      </c>
      <c r="B83" s="12" t="s">
        <v>1</v>
      </c>
      <c r="C83" s="12" t="s">
        <v>41</v>
      </c>
      <c r="D83" s="69" t="s">
        <v>42</v>
      </c>
      <c r="E83" s="12" t="s">
        <v>43</v>
      </c>
      <c r="F83" s="13" t="s">
        <v>44</v>
      </c>
      <c r="H83" s="19" t="s">
        <v>20</v>
      </c>
      <c r="I83" s="21">
        <v>1</v>
      </c>
      <c r="J83" s="22">
        <v>2</v>
      </c>
      <c r="K83" s="22">
        <v>3</v>
      </c>
      <c r="L83" s="22">
        <v>4</v>
      </c>
      <c r="M83" s="22">
        <v>5</v>
      </c>
      <c r="N83" s="22">
        <v>6</v>
      </c>
      <c r="O83" s="22">
        <v>7</v>
      </c>
      <c r="P83" s="22">
        <v>8</v>
      </c>
      <c r="Q83" s="22">
        <v>9</v>
      </c>
      <c r="R83" s="22">
        <v>10</v>
      </c>
      <c r="S83" s="22">
        <v>11</v>
      </c>
      <c r="T83" s="22">
        <v>12</v>
      </c>
      <c r="U83" s="22">
        <v>13</v>
      </c>
      <c r="V83" s="22">
        <v>14</v>
      </c>
      <c r="W83" s="22">
        <v>15</v>
      </c>
      <c r="X83" s="22">
        <v>16</v>
      </c>
      <c r="Y83" s="22">
        <v>17</v>
      </c>
      <c r="Z83" s="22">
        <v>18</v>
      </c>
      <c r="AA83" s="22">
        <v>19</v>
      </c>
      <c r="AB83" s="23">
        <v>20</v>
      </c>
      <c r="AC83" s="61" t="s">
        <v>48</v>
      </c>
    </row>
    <row r="84" spans="1:29" ht="13.5" thickBot="1">
      <c r="A84" s="8">
        <v>1</v>
      </c>
      <c r="B84" s="9">
        <v>12</v>
      </c>
      <c r="C84" s="9"/>
      <c r="D84" s="9">
        <v>680</v>
      </c>
      <c r="E84" s="9">
        <v>1</v>
      </c>
      <c r="F84" s="10">
        <v>17</v>
      </c>
      <c r="H84" s="20" t="s">
        <v>21</v>
      </c>
      <c r="I84" s="16">
        <v>1</v>
      </c>
      <c r="J84" s="17">
        <v>10</v>
      </c>
      <c r="K84" s="17">
        <v>8</v>
      </c>
      <c r="L84" s="17">
        <v>10</v>
      </c>
      <c r="M84" s="17">
        <v>14</v>
      </c>
      <c r="N84" s="17">
        <v>4</v>
      </c>
      <c r="O84" s="17">
        <v>1</v>
      </c>
      <c r="P84" s="17">
        <v>2</v>
      </c>
      <c r="Q84" s="17">
        <v>8</v>
      </c>
      <c r="R84" s="17">
        <v>17</v>
      </c>
      <c r="S84" s="17">
        <v>8</v>
      </c>
      <c r="T84" s="17">
        <v>17</v>
      </c>
      <c r="U84" s="17">
        <v>8</v>
      </c>
      <c r="V84" s="17">
        <v>0</v>
      </c>
      <c r="W84" s="17">
        <v>16</v>
      </c>
      <c r="X84" s="17">
        <v>10</v>
      </c>
      <c r="Y84" s="17">
        <v>18</v>
      </c>
      <c r="Z84" s="17">
        <v>10</v>
      </c>
      <c r="AA84" s="17">
        <v>8</v>
      </c>
      <c r="AB84" s="18">
        <v>10</v>
      </c>
      <c r="AC84" s="62">
        <v>18</v>
      </c>
    </row>
    <row r="85" spans="1:29">
      <c r="A85" s="2">
        <v>3</v>
      </c>
      <c r="B85" s="3">
        <v>16</v>
      </c>
      <c r="C85" s="3"/>
      <c r="D85" s="3">
        <v>650</v>
      </c>
      <c r="E85" s="3">
        <v>8</v>
      </c>
      <c r="F85" s="4">
        <v>10</v>
      </c>
    </row>
    <row r="86" spans="1:29">
      <c r="A86" s="2">
        <v>5</v>
      </c>
      <c r="B86" s="3">
        <v>6</v>
      </c>
      <c r="C86" s="3"/>
      <c r="D86" s="3">
        <v>200</v>
      </c>
      <c r="E86" s="3">
        <v>14</v>
      </c>
      <c r="F86" s="4">
        <v>4</v>
      </c>
    </row>
    <row r="87" spans="1:29">
      <c r="A87" s="2">
        <v>7</v>
      </c>
      <c r="B87" s="3">
        <v>10</v>
      </c>
      <c r="C87" s="3"/>
      <c r="D87" s="3">
        <v>680</v>
      </c>
      <c r="E87" s="3">
        <v>1</v>
      </c>
      <c r="F87" s="4">
        <v>17</v>
      </c>
    </row>
    <row r="88" spans="1:29">
      <c r="A88" s="2">
        <v>9</v>
      </c>
      <c r="B88" s="3">
        <v>4</v>
      </c>
      <c r="C88" s="3"/>
      <c r="D88" s="3">
        <v>650</v>
      </c>
      <c r="E88" s="3">
        <v>8</v>
      </c>
      <c r="F88" s="4">
        <v>10</v>
      </c>
    </row>
    <row r="89" spans="1:29">
      <c r="A89" s="2">
        <v>11</v>
      </c>
      <c r="B89" s="3">
        <v>18</v>
      </c>
      <c r="C89" s="3"/>
      <c r="D89" s="3">
        <v>650</v>
      </c>
      <c r="E89" s="3">
        <v>8</v>
      </c>
      <c r="F89" s="4">
        <v>10</v>
      </c>
    </row>
    <row r="90" spans="1:29">
      <c r="A90" s="2">
        <v>13</v>
      </c>
      <c r="B90" s="3">
        <v>2</v>
      </c>
      <c r="C90" s="3"/>
      <c r="D90" s="3">
        <v>650</v>
      </c>
      <c r="E90" s="3">
        <v>8</v>
      </c>
      <c r="F90" s="4">
        <v>10</v>
      </c>
    </row>
    <row r="91" spans="1:29">
      <c r="A91" s="2">
        <v>15</v>
      </c>
      <c r="B91" s="3">
        <v>8</v>
      </c>
      <c r="C91" s="3"/>
      <c r="D91" s="3">
        <v>60</v>
      </c>
      <c r="E91" s="3">
        <v>16</v>
      </c>
      <c r="F91" s="4">
        <v>2</v>
      </c>
    </row>
    <row r="92" spans="1:29">
      <c r="A92" s="2">
        <v>17</v>
      </c>
      <c r="B92" s="3">
        <v>14</v>
      </c>
      <c r="C92" s="3">
        <v>650</v>
      </c>
      <c r="D92" s="3"/>
      <c r="E92" s="3">
        <v>18</v>
      </c>
      <c r="F92" s="4">
        <v>0</v>
      </c>
    </row>
    <row r="93" spans="1:29" ht="13.5" thickBot="1">
      <c r="A93" s="5">
        <v>19</v>
      </c>
      <c r="B93" s="6">
        <v>20</v>
      </c>
      <c r="C93" s="6"/>
      <c r="D93" s="6">
        <v>650</v>
      </c>
      <c r="E93" s="6">
        <v>8</v>
      </c>
      <c r="F93" s="7">
        <v>10</v>
      </c>
    </row>
    <row r="94" spans="1:29" ht="13.5" thickBot="1"/>
    <row r="95" spans="1:29" ht="16.5" thickBot="1">
      <c r="A95" s="117" t="s">
        <v>11</v>
      </c>
      <c r="B95" s="118"/>
      <c r="C95" s="118"/>
      <c r="D95" s="118"/>
      <c r="E95" s="118"/>
      <c r="F95" s="119"/>
      <c r="I95" s="114" t="s">
        <v>22</v>
      </c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6"/>
      <c r="AC95" s="60" t="s">
        <v>47</v>
      </c>
    </row>
    <row r="96" spans="1:29" ht="13.5" thickBot="1">
      <c r="A96" s="11" t="s">
        <v>0</v>
      </c>
      <c r="B96" s="12" t="s">
        <v>1</v>
      </c>
      <c r="C96" s="69" t="s">
        <v>41</v>
      </c>
      <c r="D96" s="69" t="s">
        <v>42</v>
      </c>
      <c r="E96" s="12" t="s">
        <v>43</v>
      </c>
      <c r="F96" s="13" t="s">
        <v>44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2">
        <v>9</v>
      </c>
      <c r="R96" s="22">
        <v>10</v>
      </c>
      <c r="S96" s="22">
        <v>11</v>
      </c>
      <c r="T96" s="22">
        <v>12</v>
      </c>
      <c r="U96" s="22">
        <v>13</v>
      </c>
      <c r="V96" s="22">
        <v>14</v>
      </c>
      <c r="W96" s="22">
        <v>15</v>
      </c>
      <c r="X96" s="22">
        <v>16</v>
      </c>
      <c r="Y96" s="22">
        <v>17</v>
      </c>
      <c r="Z96" s="22">
        <v>18</v>
      </c>
      <c r="AA96" s="22">
        <v>19</v>
      </c>
      <c r="AB96" s="23">
        <v>20</v>
      </c>
      <c r="AC96" s="61" t="s">
        <v>48</v>
      </c>
    </row>
    <row r="97" spans="1:29" ht="13.5" thickBot="1">
      <c r="A97" s="8">
        <v>1</v>
      </c>
      <c r="B97" s="9">
        <v>12</v>
      </c>
      <c r="C97" s="9"/>
      <c r="D97" s="9">
        <v>300</v>
      </c>
      <c r="E97" s="9">
        <v>0</v>
      </c>
      <c r="F97" s="10">
        <v>18</v>
      </c>
      <c r="H97" s="20" t="s">
        <v>21</v>
      </c>
      <c r="I97" s="16">
        <v>0</v>
      </c>
      <c r="J97" s="17">
        <v>14</v>
      </c>
      <c r="K97" s="17">
        <v>17</v>
      </c>
      <c r="L97" s="17">
        <v>8</v>
      </c>
      <c r="M97" s="17">
        <v>17</v>
      </c>
      <c r="N97" s="17">
        <v>1</v>
      </c>
      <c r="O97" s="17">
        <v>2</v>
      </c>
      <c r="P97" s="17">
        <v>4</v>
      </c>
      <c r="Q97" s="17">
        <v>10</v>
      </c>
      <c r="R97" s="17">
        <v>16</v>
      </c>
      <c r="S97" s="17">
        <v>10</v>
      </c>
      <c r="T97" s="17">
        <v>18</v>
      </c>
      <c r="U97" s="17">
        <v>4</v>
      </c>
      <c r="V97" s="17">
        <v>12</v>
      </c>
      <c r="W97" s="17">
        <v>14</v>
      </c>
      <c r="X97" s="17">
        <v>1</v>
      </c>
      <c r="Y97" s="17">
        <v>6</v>
      </c>
      <c r="Z97" s="17">
        <v>8</v>
      </c>
      <c r="AA97" s="17">
        <v>10</v>
      </c>
      <c r="AB97" s="18">
        <v>8</v>
      </c>
      <c r="AC97" s="62">
        <v>18</v>
      </c>
    </row>
    <row r="98" spans="1:29">
      <c r="A98" s="2">
        <v>3</v>
      </c>
      <c r="B98" s="3">
        <v>16</v>
      </c>
      <c r="C98" s="3">
        <v>200</v>
      </c>
      <c r="D98" s="3"/>
      <c r="E98" s="3">
        <v>17</v>
      </c>
      <c r="F98" s="4">
        <v>1</v>
      </c>
    </row>
    <row r="99" spans="1:29">
      <c r="A99" s="2">
        <v>5</v>
      </c>
      <c r="B99" s="3">
        <v>6</v>
      </c>
      <c r="C99" s="3">
        <v>200</v>
      </c>
      <c r="D99" s="3"/>
      <c r="E99" s="3">
        <v>17</v>
      </c>
      <c r="F99" s="4">
        <v>1</v>
      </c>
    </row>
    <row r="100" spans="1:29">
      <c r="A100" s="2">
        <v>7</v>
      </c>
      <c r="B100" s="3">
        <v>10</v>
      </c>
      <c r="C100" s="3"/>
      <c r="D100" s="3">
        <v>100</v>
      </c>
      <c r="E100" s="3">
        <v>2</v>
      </c>
      <c r="F100" s="4">
        <v>16</v>
      </c>
    </row>
    <row r="101" spans="1:29">
      <c r="A101" s="2">
        <v>9</v>
      </c>
      <c r="B101" s="3">
        <v>4</v>
      </c>
      <c r="C101" s="3">
        <v>100</v>
      </c>
      <c r="D101" s="3"/>
      <c r="E101" s="3">
        <v>10</v>
      </c>
      <c r="F101" s="4">
        <v>8</v>
      </c>
    </row>
    <row r="102" spans="1:29">
      <c r="A102" s="2">
        <v>11</v>
      </c>
      <c r="B102" s="3">
        <v>18</v>
      </c>
      <c r="C102" s="3">
        <v>100</v>
      </c>
      <c r="D102" s="3"/>
      <c r="E102" s="3">
        <v>10</v>
      </c>
      <c r="F102" s="4">
        <v>8</v>
      </c>
    </row>
    <row r="103" spans="1:29">
      <c r="A103" s="2">
        <v>13</v>
      </c>
      <c r="B103" s="3">
        <v>2</v>
      </c>
      <c r="C103" s="3"/>
      <c r="D103" s="3">
        <v>90</v>
      </c>
      <c r="E103" s="3">
        <v>4</v>
      </c>
      <c r="F103" s="4">
        <v>14</v>
      </c>
    </row>
    <row r="104" spans="1:29">
      <c r="A104" s="2">
        <v>15</v>
      </c>
      <c r="B104" s="3">
        <v>8</v>
      </c>
      <c r="C104" s="3">
        <v>110</v>
      </c>
      <c r="D104" s="3"/>
      <c r="E104" s="3">
        <v>14</v>
      </c>
      <c r="F104" s="4">
        <v>4</v>
      </c>
    </row>
    <row r="105" spans="1:29">
      <c r="A105" s="2">
        <v>17</v>
      </c>
      <c r="B105" s="3">
        <v>14</v>
      </c>
      <c r="C105" s="3">
        <v>90</v>
      </c>
      <c r="D105" s="3"/>
      <c r="E105" s="3">
        <v>6</v>
      </c>
      <c r="F105" s="4">
        <v>12</v>
      </c>
    </row>
    <row r="106" spans="1:29" ht="13.5" thickBot="1">
      <c r="A106" s="5">
        <v>19</v>
      </c>
      <c r="B106" s="6">
        <v>20</v>
      </c>
      <c r="C106" s="6">
        <v>100</v>
      </c>
      <c r="D106" s="6"/>
      <c r="E106" s="6">
        <v>10</v>
      </c>
      <c r="F106" s="7">
        <v>8</v>
      </c>
    </row>
    <row r="107" spans="1:29" ht="13.5" thickBot="1"/>
    <row r="108" spans="1:29" ht="16.5" thickBot="1">
      <c r="A108" s="117" t="s">
        <v>12</v>
      </c>
      <c r="B108" s="118"/>
      <c r="C108" s="118"/>
      <c r="D108" s="118"/>
      <c r="E108" s="118"/>
      <c r="F108" s="119"/>
      <c r="I108" s="114" t="s">
        <v>22</v>
      </c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6"/>
      <c r="AC108" s="60" t="s">
        <v>47</v>
      </c>
    </row>
    <row r="109" spans="1:29" ht="13.5" thickBot="1">
      <c r="A109" s="11" t="s">
        <v>0</v>
      </c>
      <c r="B109" s="12" t="s">
        <v>1</v>
      </c>
      <c r="C109" s="12" t="s">
        <v>41</v>
      </c>
      <c r="D109" s="12" t="s">
        <v>42</v>
      </c>
      <c r="E109" s="12" t="s">
        <v>43</v>
      </c>
      <c r="F109" s="13" t="s">
        <v>44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2">
        <v>11</v>
      </c>
      <c r="T109" s="22">
        <v>12</v>
      </c>
      <c r="U109" s="22">
        <v>13</v>
      </c>
      <c r="V109" s="22">
        <v>14</v>
      </c>
      <c r="W109" s="22">
        <v>15</v>
      </c>
      <c r="X109" s="22">
        <v>16</v>
      </c>
      <c r="Y109" s="22">
        <v>17</v>
      </c>
      <c r="Z109" s="22">
        <v>18</v>
      </c>
      <c r="AA109" s="22">
        <v>19</v>
      </c>
      <c r="AB109" s="23">
        <v>20</v>
      </c>
      <c r="AC109" s="61" t="s">
        <v>48</v>
      </c>
    </row>
    <row r="110" spans="1:29" ht="13.5" thickBot="1">
      <c r="A110" s="8">
        <v>1</v>
      </c>
      <c r="B110" s="9">
        <v>12</v>
      </c>
      <c r="C110" s="9"/>
      <c r="D110" s="9">
        <v>50</v>
      </c>
      <c r="E110" s="9">
        <v>11</v>
      </c>
      <c r="F110" s="10">
        <v>7</v>
      </c>
      <c r="H110" s="20" t="s">
        <v>21</v>
      </c>
      <c r="I110" s="16">
        <v>11</v>
      </c>
      <c r="J110" s="17">
        <v>14</v>
      </c>
      <c r="K110" s="17">
        <v>11</v>
      </c>
      <c r="L110" s="17">
        <v>4</v>
      </c>
      <c r="M110" s="17">
        <v>4</v>
      </c>
      <c r="N110" s="17">
        <v>14</v>
      </c>
      <c r="O110" s="17">
        <v>4</v>
      </c>
      <c r="P110" s="17">
        <v>2</v>
      </c>
      <c r="Q110" s="17">
        <v>14</v>
      </c>
      <c r="R110" s="17">
        <v>14</v>
      </c>
      <c r="S110" s="17">
        <v>4</v>
      </c>
      <c r="T110" s="17">
        <v>7</v>
      </c>
      <c r="U110" s="17">
        <v>4</v>
      </c>
      <c r="V110" s="17">
        <v>0</v>
      </c>
      <c r="W110" s="17">
        <v>16</v>
      </c>
      <c r="X110" s="17">
        <v>7</v>
      </c>
      <c r="Y110" s="17">
        <v>18</v>
      </c>
      <c r="Z110" s="17">
        <v>14</v>
      </c>
      <c r="AA110" s="17">
        <v>4</v>
      </c>
      <c r="AB110" s="18">
        <v>14</v>
      </c>
      <c r="AC110" s="62">
        <v>18</v>
      </c>
    </row>
    <row r="111" spans="1:29">
      <c r="A111" s="2">
        <v>3</v>
      </c>
      <c r="B111" s="3">
        <v>16</v>
      </c>
      <c r="C111" s="3"/>
      <c r="D111" s="3">
        <v>50</v>
      </c>
      <c r="E111" s="3">
        <v>11</v>
      </c>
      <c r="F111" s="4">
        <v>7</v>
      </c>
    </row>
    <row r="112" spans="1:29">
      <c r="A112" s="2">
        <v>5</v>
      </c>
      <c r="B112" s="3">
        <v>6</v>
      </c>
      <c r="C112" s="3"/>
      <c r="D112" s="3">
        <v>100</v>
      </c>
      <c r="E112" s="3">
        <v>4</v>
      </c>
      <c r="F112" s="4">
        <v>14</v>
      </c>
    </row>
    <row r="113" spans="1:29">
      <c r="A113" s="2">
        <v>7</v>
      </c>
      <c r="B113" s="3">
        <v>10</v>
      </c>
      <c r="C113" s="3"/>
      <c r="D113" s="3">
        <v>100</v>
      </c>
      <c r="E113" s="3">
        <v>4</v>
      </c>
      <c r="F113" s="4">
        <v>14</v>
      </c>
    </row>
    <row r="114" spans="1:29">
      <c r="A114" s="2">
        <v>9</v>
      </c>
      <c r="B114" s="3">
        <v>4</v>
      </c>
      <c r="C114" s="3">
        <v>110</v>
      </c>
      <c r="D114" s="3"/>
      <c r="E114" s="3">
        <v>14</v>
      </c>
      <c r="F114" s="4">
        <v>4</v>
      </c>
    </row>
    <row r="115" spans="1:29">
      <c r="A115" s="2">
        <v>11</v>
      </c>
      <c r="B115" s="3">
        <v>18</v>
      </c>
      <c r="C115" s="3"/>
      <c r="D115" s="3">
        <v>100</v>
      </c>
      <c r="E115" s="3">
        <v>4</v>
      </c>
      <c r="F115" s="4">
        <v>14</v>
      </c>
    </row>
    <row r="116" spans="1:29">
      <c r="A116" s="2">
        <v>13</v>
      </c>
      <c r="B116" s="3">
        <v>2</v>
      </c>
      <c r="C116" s="3"/>
      <c r="D116" s="3">
        <v>100</v>
      </c>
      <c r="E116" s="3">
        <v>4</v>
      </c>
      <c r="F116" s="4">
        <v>14</v>
      </c>
    </row>
    <row r="117" spans="1:29">
      <c r="A117" s="2">
        <v>15</v>
      </c>
      <c r="B117" s="3">
        <v>8</v>
      </c>
      <c r="C117" s="3">
        <v>120</v>
      </c>
      <c r="D117" s="3"/>
      <c r="E117" s="3">
        <v>16</v>
      </c>
      <c r="F117" s="4">
        <v>2</v>
      </c>
    </row>
    <row r="118" spans="1:29">
      <c r="A118" s="2">
        <v>17</v>
      </c>
      <c r="B118" s="3">
        <v>14</v>
      </c>
      <c r="C118" s="3">
        <v>400</v>
      </c>
      <c r="D118" s="3"/>
      <c r="E118" s="3">
        <v>18</v>
      </c>
      <c r="F118" s="4">
        <v>0</v>
      </c>
    </row>
    <row r="119" spans="1:29" ht="13.5" thickBot="1">
      <c r="A119" s="5">
        <v>19</v>
      </c>
      <c r="B119" s="6">
        <v>20</v>
      </c>
      <c r="C119" s="6"/>
      <c r="D119" s="6">
        <v>100</v>
      </c>
      <c r="E119" s="6">
        <v>4</v>
      </c>
      <c r="F119" s="7">
        <v>14</v>
      </c>
    </row>
    <row r="120" spans="1:29" ht="13.5" thickBot="1"/>
    <row r="121" spans="1:29" ht="16.5" thickBot="1">
      <c r="A121" s="117" t="s">
        <v>13</v>
      </c>
      <c r="B121" s="118"/>
      <c r="C121" s="118"/>
      <c r="D121" s="118"/>
      <c r="E121" s="118"/>
      <c r="F121" s="119"/>
      <c r="I121" s="114" t="s">
        <v>22</v>
      </c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6"/>
      <c r="AC121" s="60" t="s">
        <v>47</v>
      </c>
    </row>
    <row r="122" spans="1:29" ht="13.5" thickBot="1">
      <c r="A122" s="11" t="s">
        <v>0</v>
      </c>
      <c r="B122" s="12" t="s">
        <v>1</v>
      </c>
      <c r="C122" s="69" t="s">
        <v>41</v>
      </c>
      <c r="D122" s="69" t="s">
        <v>42</v>
      </c>
      <c r="E122" s="12" t="s">
        <v>43</v>
      </c>
      <c r="F122" s="13" t="s">
        <v>44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2">
        <v>13</v>
      </c>
      <c r="V122" s="22">
        <v>14</v>
      </c>
      <c r="W122" s="22">
        <v>15</v>
      </c>
      <c r="X122" s="22">
        <v>16</v>
      </c>
      <c r="Y122" s="22">
        <v>17</v>
      </c>
      <c r="Z122" s="22">
        <v>18</v>
      </c>
      <c r="AA122" s="22">
        <v>19</v>
      </c>
      <c r="AB122" s="23">
        <v>20</v>
      </c>
      <c r="AC122" s="61" t="s">
        <v>48</v>
      </c>
    </row>
    <row r="123" spans="1:29" ht="13.5" thickBot="1">
      <c r="A123" s="8">
        <v>1</v>
      </c>
      <c r="B123" s="9">
        <v>4</v>
      </c>
      <c r="C123" s="9"/>
      <c r="D123" s="9">
        <v>200</v>
      </c>
      <c r="E123" s="9">
        <v>0</v>
      </c>
      <c r="F123" s="10">
        <v>18</v>
      </c>
      <c r="H123" s="20" t="s">
        <v>21</v>
      </c>
      <c r="I123" s="16">
        <v>0</v>
      </c>
      <c r="J123" s="17">
        <v>13</v>
      </c>
      <c r="K123" s="17">
        <v>11</v>
      </c>
      <c r="L123" s="17">
        <v>18</v>
      </c>
      <c r="M123" s="17">
        <v>5</v>
      </c>
      <c r="N123" s="17">
        <v>1</v>
      </c>
      <c r="O123" s="17">
        <v>11</v>
      </c>
      <c r="P123" s="17">
        <v>7</v>
      </c>
      <c r="Q123" s="17">
        <v>11</v>
      </c>
      <c r="R123" s="17">
        <v>13</v>
      </c>
      <c r="S123" s="17">
        <v>17</v>
      </c>
      <c r="T123" s="17">
        <v>7</v>
      </c>
      <c r="U123" s="17">
        <v>2</v>
      </c>
      <c r="V123" s="17">
        <v>7</v>
      </c>
      <c r="W123" s="17">
        <v>11</v>
      </c>
      <c r="X123" s="17">
        <v>1</v>
      </c>
      <c r="Y123" s="17">
        <v>5</v>
      </c>
      <c r="Z123" s="17">
        <v>7</v>
      </c>
      <c r="AA123" s="17">
        <v>17</v>
      </c>
      <c r="AB123" s="18">
        <v>16</v>
      </c>
      <c r="AC123" s="62">
        <v>18</v>
      </c>
    </row>
    <row r="124" spans="1:29">
      <c r="A124" s="2">
        <v>3</v>
      </c>
      <c r="B124" s="3">
        <v>14</v>
      </c>
      <c r="C124" s="3">
        <v>600</v>
      </c>
      <c r="D124" s="3"/>
      <c r="E124" s="3">
        <v>11</v>
      </c>
      <c r="F124" s="4">
        <v>7</v>
      </c>
    </row>
    <row r="125" spans="1:29">
      <c r="A125" s="2">
        <v>5</v>
      </c>
      <c r="B125" s="3">
        <v>2</v>
      </c>
      <c r="C125" s="3">
        <v>150</v>
      </c>
      <c r="D125" s="3"/>
      <c r="E125" s="3">
        <v>5</v>
      </c>
      <c r="F125" s="4">
        <v>13</v>
      </c>
    </row>
    <row r="126" spans="1:29">
      <c r="A126" s="2">
        <v>7</v>
      </c>
      <c r="B126" s="3">
        <v>8</v>
      </c>
      <c r="C126" s="3">
        <v>600</v>
      </c>
      <c r="D126" s="3"/>
      <c r="E126" s="3">
        <v>11</v>
      </c>
      <c r="F126" s="4">
        <v>7</v>
      </c>
    </row>
    <row r="127" spans="1:29">
      <c r="A127" s="2">
        <v>9</v>
      </c>
      <c r="B127" s="3">
        <v>12</v>
      </c>
      <c r="C127" s="3">
        <v>600</v>
      </c>
      <c r="D127" s="3"/>
      <c r="E127" s="3">
        <v>11</v>
      </c>
      <c r="F127" s="4">
        <v>7</v>
      </c>
    </row>
    <row r="128" spans="1:29">
      <c r="A128" s="2">
        <v>11</v>
      </c>
      <c r="B128" s="3">
        <v>6</v>
      </c>
      <c r="C128" s="3">
        <v>630</v>
      </c>
      <c r="D128" s="3"/>
      <c r="E128" s="3">
        <v>17</v>
      </c>
      <c r="F128" s="4">
        <v>1</v>
      </c>
    </row>
    <row r="129" spans="1:29">
      <c r="A129" s="2">
        <v>13</v>
      </c>
      <c r="B129" s="3">
        <v>20</v>
      </c>
      <c r="C129" s="3">
        <v>100</v>
      </c>
      <c r="D129" s="3"/>
      <c r="E129" s="3">
        <v>2</v>
      </c>
      <c r="F129" s="4">
        <v>16</v>
      </c>
    </row>
    <row r="130" spans="1:29">
      <c r="A130" s="2">
        <v>15</v>
      </c>
      <c r="B130" s="3">
        <v>18</v>
      </c>
      <c r="C130" s="3">
        <v>600</v>
      </c>
      <c r="D130" s="3"/>
      <c r="E130" s="3">
        <v>11</v>
      </c>
      <c r="F130" s="4">
        <v>7</v>
      </c>
    </row>
    <row r="131" spans="1:29">
      <c r="A131" s="2">
        <v>17</v>
      </c>
      <c r="B131" s="3">
        <v>10</v>
      </c>
      <c r="C131" s="3">
        <v>150</v>
      </c>
      <c r="D131" s="3"/>
      <c r="E131" s="3">
        <v>5</v>
      </c>
      <c r="F131" s="4">
        <v>13</v>
      </c>
    </row>
    <row r="132" spans="1:29" ht="13.5" thickBot="1">
      <c r="A132" s="5">
        <v>19</v>
      </c>
      <c r="B132" s="6">
        <v>16</v>
      </c>
      <c r="C132" s="6">
        <v>630</v>
      </c>
      <c r="D132" s="6"/>
      <c r="E132" s="6">
        <v>17</v>
      </c>
      <c r="F132" s="7">
        <v>1</v>
      </c>
    </row>
    <row r="133" spans="1:29" ht="13.5" thickBot="1"/>
    <row r="134" spans="1:29" ht="16.5" thickBot="1">
      <c r="A134" s="117" t="s">
        <v>14</v>
      </c>
      <c r="B134" s="118"/>
      <c r="C134" s="118"/>
      <c r="D134" s="118"/>
      <c r="E134" s="118"/>
      <c r="F134" s="119"/>
      <c r="I134" s="114" t="s">
        <v>22</v>
      </c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6"/>
      <c r="AC134" s="60" t="s">
        <v>47</v>
      </c>
    </row>
    <row r="135" spans="1:29" ht="13.5" thickBot="1">
      <c r="A135" s="11" t="s">
        <v>0</v>
      </c>
      <c r="B135" s="12" t="s">
        <v>1</v>
      </c>
      <c r="C135" s="12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2">
        <v>15</v>
      </c>
      <c r="X135" s="22">
        <v>16</v>
      </c>
      <c r="Y135" s="22">
        <v>17</v>
      </c>
      <c r="Z135" s="22">
        <v>18</v>
      </c>
      <c r="AA135" s="22">
        <v>19</v>
      </c>
      <c r="AB135" s="23">
        <v>20</v>
      </c>
      <c r="AC135" s="61" t="s">
        <v>48</v>
      </c>
    </row>
    <row r="136" spans="1:29" ht="13.5" thickBot="1">
      <c r="A136" s="8">
        <v>1</v>
      </c>
      <c r="B136" s="9">
        <v>4</v>
      </c>
      <c r="C136" s="9">
        <v>50</v>
      </c>
      <c r="D136" s="9"/>
      <c r="E136" s="9">
        <v>11</v>
      </c>
      <c r="F136" s="10">
        <v>7</v>
      </c>
      <c r="H136" s="20" t="s">
        <v>21</v>
      </c>
      <c r="I136" s="16">
        <v>11</v>
      </c>
      <c r="J136" s="17">
        <v>11</v>
      </c>
      <c r="K136" s="17">
        <v>15</v>
      </c>
      <c r="L136" s="17">
        <v>7</v>
      </c>
      <c r="M136" s="17">
        <v>7</v>
      </c>
      <c r="N136" s="17">
        <v>0</v>
      </c>
      <c r="O136" s="17">
        <v>15</v>
      </c>
      <c r="P136" s="17">
        <v>3</v>
      </c>
      <c r="Q136" s="17">
        <v>11</v>
      </c>
      <c r="R136" s="17">
        <v>16</v>
      </c>
      <c r="S136" s="17">
        <v>18</v>
      </c>
      <c r="T136" s="17">
        <v>7</v>
      </c>
      <c r="U136" s="17">
        <v>7</v>
      </c>
      <c r="V136" s="17">
        <v>3</v>
      </c>
      <c r="W136" s="17">
        <v>0</v>
      </c>
      <c r="X136" s="17">
        <v>14</v>
      </c>
      <c r="Y136" s="17">
        <v>2</v>
      </c>
      <c r="Z136" s="17">
        <v>18</v>
      </c>
      <c r="AA136" s="17">
        <v>4</v>
      </c>
      <c r="AB136" s="18">
        <v>11</v>
      </c>
      <c r="AC136" s="62">
        <v>18</v>
      </c>
    </row>
    <row r="137" spans="1:29">
      <c r="A137" s="2">
        <v>3</v>
      </c>
      <c r="B137" s="3">
        <v>14</v>
      </c>
      <c r="C137" s="3">
        <v>140</v>
      </c>
      <c r="D137" s="3"/>
      <c r="E137" s="3">
        <v>15</v>
      </c>
      <c r="F137" s="4">
        <v>3</v>
      </c>
    </row>
    <row r="138" spans="1:29">
      <c r="A138" s="2">
        <v>5</v>
      </c>
      <c r="B138" s="3">
        <v>2</v>
      </c>
      <c r="C138" s="3"/>
      <c r="D138" s="3">
        <v>100</v>
      </c>
      <c r="E138" s="3">
        <v>7</v>
      </c>
      <c r="F138" s="4">
        <v>11</v>
      </c>
    </row>
    <row r="139" spans="1:29">
      <c r="A139" s="2">
        <v>7</v>
      </c>
      <c r="B139" s="3">
        <v>8</v>
      </c>
      <c r="C139" s="3">
        <v>140</v>
      </c>
      <c r="D139" s="3"/>
      <c r="E139" s="3">
        <v>15</v>
      </c>
      <c r="F139" s="4">
        <v>3</v>
      </c>
    </row>
    <row r="140" spans="1:29">
      <c r="A140" s="2">
        <v>9</v>
      </c>
      <c r="B140" s="3">
        <v>12</v>
      </c>
      <c r="C140" s="3">
        <v>50</v>
      </c>
      <c r="D140" s="3"/>
      <c r="E140" s="3">
        <v>11</v>
      </c>
      <c r="F140" s="4">
        <v>7</v>
      </c>
    </row>
    <row r="141" spans="1:29">
      <c r="A141" s="2">
        <v>11</v>
      </c>
      <c r="B141" s="3">
        <v>6</v>
      </c>
      <c r="C141" s="3">
        <v>500</v>
      </c>
      <c r="D141" s="3"/>
      <c r="E141" s="3">
        <v>18</v>
      </c>
      <c r="F141" s="4">
        <v>0</v>
      </c>
    </row>
    <row r="142" spans="1:29">
      <c r="A142" s="2">
        <v>13</v>
      </c>
      <c r="B142" s="3">
        <v>20</v>
      </c>
      <c r="C142" s="3"/>
      <c r="D142" s="3">
        <v>100</v>
      </c>
      <c r="E142" s="3">
        <v>7</v>
      </c>
      <c r="F142" s="4">
        <v>11</v>
      </c>
    </row>
    <row r="143" spans="1:29">
      <c r="A143" s="2">
        <v>15</v>
      </c>
      <c r="B143" s="3">
        <v>18</v>
      </c>
      <c r="C143" s="3"/>
      <c r="D143" s="3">
        <v>800</v>
      </c>
      <c r="E143" s="3">
        <v>0</v>
      </c>
      <c r="F143" s="4">
        <v>18</v>
      </c>
    </row>
    <row r="144" spans="1:29">
      <c r="A144" s="2">
        <v>17</v>
      </c>
      <c r="B144" s="3">
        <v>10</v>
      </c>
      <c r="C144" s="3"/>
      <c r="D144" s="3">
        <v>300</v>
      </c>
      <c r="E144" s="3">
        <v>2</v>
      </c>
      <c r="F144" s="4">
        <v>16</v>
      </c>
    </row>
    <row r="145" spans="1:29" ht="13.5" thickBot="1">
      <c r="A145" s="5">
        <v>19</v>
      </c>
      <c r="B145" s="6">
        <v>16</v>
      </c>
      <c r="C145" s="6"/>
      <c r="D145" s="6">
        <v>130</v>
      </c>
      <c r="E145" s="6">
        <v>4</v>
      </c>
      <c r="F145" s="7">
        <v>14</v>
      </c>
    </row>
    <row r="146" spans="1:29" ht="13.5" thickBot="1"/>
    <row r="147" spans="1:29" ht="16.5" thickBot="1">
      <c r="A147" s="117" t="s">
        <v>15</v>
      </c>
      <c r="B147" s="118"/>
      <c r="C147" s="118"/>
      <c r="D147" s="118"/>
      <c r="E147" s="118"/>
      <c r="F147" s="119"/>
      <c r="I147" s="114" t="s">
        <v>22</v>
      </c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6"/>
      <c r="AC147" s="60" t="s">
        <v>47</v>
      </c>
    </row>
    <row r="148" spans="1:29" ht="13.5" thickBot="1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2">
        <v>17</v>
      </c>
      <c r="Z148" s="22">
        <v>18</v>
      </c>
      <c r="AA148" s="22">
        <v>19</v>
      </c>
      <c r="AB148" s="23">
        <v>20</v>
      </c>
      <c r="AC148" s="61" t="s">
        <v>48</v>
      </c>
    </row>
    <row r="149" spans="1:29" ht="13.5" thickBot="1">
      <c r="A149" s="8">
        <v>1</v>
      </c>
      <c r="B149" s="9">
        <v>4</v>
      </c>
      <c r="C149" s="9"/>
      <c r="D149" s="9">
        <v>180</v>
      </c>
      <c r="E149" s="9">
        <v>4</v>
      </c>
      <c r="F149" s="10">
        <v>14</v>
      </c>
      <c r="H149" s="20" t="s">
        <v>21</v>
      </c>
      <c r="I149" s="16">
        <v>4</v>
      </c>
      <c r="J149" s="17">
        <v>1</v>
      </c>
      <c r="K149" s="17">
        <v>17</v>
      </c>
      <c r="L149" s="17">
        <v>14</v>
      </c>
      <c r="M149" s="17">
        <v>17</v>
      </c>
      <c r="N149" s="17">
        <v>6</v>
      </c>
      <c r="O149" s="17">
        <v>12</v>
      </c>
      <c r="P149" s="17">
        <v>6</v>
      </c>
      <c r="Q149" s="17">
        <v>12</v>
      </c>
      <c r="R149" s="17">
        <v>14</v>
      </c>
      <c r="S149" s="17">
        <v>12</v>
      </c>
      <c r="T149" s="17">
        <v>6</v>
      </c>
      <c r="U149" s="17">
        <v>0</v>
      </c>
      <c r="V149" s="17">
        <v>1</v>
      </c>
      <c r="W149" s="17">
        <v>4</v>
      </c>
      <c r="X149" s="17">
        <v>10</v>
      </c>
      <c r="Y149" s="17">
        <v>4</v>
      </c>
      <c r="Z149" s="17">
        <v>14</v>
      </c>
      <c r="AA149" s="17">
        <v>8</v>
      </c>
      <c r="AB149" s="18">
        <v>18</v>
      </c>
      <c r="AC149" s="62">
        <v>18</v>
      </c>
    </row>
    <row r="150" spans="1:29">
      <c r="A150" s="2">
        <v>3</v>
      </c>
      <c r="B150" s="3">
        <v>14</v>
      </c>
      <c r="C150" s="3"/>
      <c r="D150" s="3">
        <v>90</v>
      </c>
      <c r="E150" s="3">
        <v>17</v>
      </c>
      <c r="F150" s="4">
        <v>1</v>
      </c>
    </row>
    <row r="151" spans="1:29">
      <c r="A151" s="2">
        <v>5</v>
      </c>
      <c r="B151" s="3">
        <v>2</v>
      </c>
      <c r="C151" s="3"/>
      <c r="D151" s="3">
        <v>90</v>
      </c>
      <c r="E151" s="3">
        <v>17</v>
      </c>
      <c r="F151" s="4">
        <v>1</v>
      </c>
    </row>
    <row r="152" spans="1:29">
      <c r="A152" s="2">
        <v>7</v>
      </c>
      <c r="B152" s="3">
        <v>8</v>
      </c>
      <c r="C152" s="3"/>
      <c r="D152" s="3">
        <v>120</v>
      </c>
      <c r="E152" s="3">
        <v>12</v>
      </c>
      <c r="F152" s="4">
        <v>6</v>
      </c>
    </row>
    <row r="153" spans="1:29">
      <c r="A153" s="2">
        <v>9</v>
      </c>
      <c r="B153" s="3">
        <v>12</v>
      </c>
      <c r="C153" s="3"/>
      <c r="D153" s="3">
        <v>120</v>
      </c>
      <c r="E153" s="3">
        <v>12</v>
      </c>
      <c r="F153" s="4">
        <v>6</v>
      </c>
    </row>
    <row r="154" spans="1:29">
      <c r="A154" s="2">
        <v>11</v>
      </c>
      <c r="B154" s="3">
        <v>6</v>
      </c>
      <c r="C154" s="3"/>
      <c r="D154" s="3">
        <v>120</v>
      </c>
      <c r="E154" s="3">
        <v>12</v>
      </c>
      <c r="F154" s="4">
        <v>6</v>
      </c>
    </row>
    <row r="155" spans="1:29">
      <c r="A155" s="2">
        <v>13</v>
      </c>
      <c r="B155" s="3">
        <v>20</v>
      </c>
      <c r="C155" s="3"/>
      <c r="D155" s="3">
        <v>210</v>
      </c>
      <c r="E155" s="3">
        <v>0</v>
      </c>
      <c r="F155" s="4">
        <v>18</v>
      </c>
    </row>
    <row r="156" spans="1:29">
      <c r="A156" s="2">
        <v>15</v>
      </c>
      <c r="B156" s="3">
        <v>18</v>
      </c>
      <c r="C156" s="3"/>
      <c r="D156" s="3">
        <v>180</v>
      </c>
      <c r="E156" s="3">
        <v>4</v>
      </c>
      <c r="F156" s="4">
        <v>14</v>
      </c>
    </row>
    <row r="157" spans="1:29">
      <c r="A157" s="2">
        <v>17</v>
      </c>
      <c r="B157" s="3">
        <v>10</v>
      </c>
      <c r="C157" s="3"/>
      <c r="D157" s="3">
        <v>180</v>
      </c>
      <c r="E157" s="3">
        <v>4</v>
      </c>
      <c r="F157" s="4">
        <v>14</v>
      </c>
    </row>
    <row r="158" spans="1:29" ht="13.5" thickBot="1">
      <c r="A158" s="5">
        <v>19</v>
      </c>
      <c r="B158" s="6">
        <v>16</v>
      </c>
      <c r="C158" s="6"/>
      <c r="D158" s="6">
        <v>150</v>
      </c>
      <c r="E158" s="6">
        <v>8</v>
      </c>
      <c r="F158" s="7">
        <v>10</v>
      </c>
    </row>
    <row r="159" spans="1:29" ht="13.5" thickBot="1"/>
    <row r="160" spans="1:29" ht="16.5" thickBot="1">
      <c r="A160" s="117" t="s">
        <v>16</v>
      </c>
      <c r="B160" s="118"/>
      <c r="C160" s="118"/>
      <c r="D160" s="118"/>
      <c r="E160" s="118"/>
      <c r="F160" s="119"/>
      <c r="I160" s="114" t="s">
        <v>22</v>
      </c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6"/>
      <c r="AC160" s="60" t="s">
        <v>47</v>
      </c>
    </row>
    <row r="161" spans="1:29" ht="13.5" thickBot="1">
      <c r="A161" s="11" t="s">
        <v>0</v>
      </c>
      <c r="B161" s="12" t="s">
        <v>1</v>
      </c>
      <c r="C161" s="12" t="s">
        <v>41</v>
      </c>
      <c r="D161" s="12" t="s">
        <v>42</v>
      </c>
      <c r="E161" s="12" t="s">
        <v>43</v>
      </c>
      <c r="F161" s="13" t="s">
        <v>44</v>
      </c>
      <c r="H161" s="19" t="s">
        <v>20</v>
      </c>
      <c r="I161" s="21">
        <v>1</v>
      </c>
      <c r="J161" s="22">
        <v>2</v>
      </c>
      <c r="K161" s="22">
        <v>3</v>
      </c>
      <c r="L161" s="22">
        <v>4</v>
      </c>
      <c r="M161" s="22">
        <v>5</v>
      </c>
      <c r="N161" s="22">
        <v>6</v>
      </c>
      <c r="O161" s="22">
        <v>7</v>
      </c>
      <c r="P161" s="22">
        <v>8</v>
      </c>
      <c r="Q161" s="22">
        <v>9</v>
      </c>
      <c r="R161" s="22">
        <v>10</v>
      </c>
      <c r="S161" s="22">
        <v>11</v>
      </c>
      <c r="T161" s="22">
        <v>12</v>
      </c>
      <c r="U161" s="22">
        <v>13</v>
      </c>
      <c r="V161" s="22">
        <v>14</v>
      </c>
      <c r="W161" s="22">
        <v>15</v>
      </c>
      <c r="X161" s="22">
        <v>16</v>
      </c>
      <c r="Y161" s="22">
        <v>17</v>
      </c>
      <c r="Z161" s="22">
        <v>18</v>
      </c>
      <c r="AA161" s="22">
        <v>19</v>
      </c>
      <c r="AB161" s="23">
        <v>20</v>
      </c>
      <c r="AC161" s="61" t="s">
        <v>48</v>
      </c>
    </row>
    <row r="162" spans="1:29" ht="13.5" thickBot="1">
      <c r="A162" s="8">
        <v>1</v>
      </c>
      <c r="B162" s="9">
        <v>8</v>
      </c>
      <c r="C162" s="9">
        <v>120</v>
      </c>
      <c r="D162" s="9"/>
      <c r="E162" s="9">
        <v>8</v>
      </c>
      <c r="F162" s="10">
        <v>10</v>
      </c>
      <c r="H162" s="20" t="s">
        <v>21</v>
      </c>
      <c r="I162" s="16">
        <v>8</v>
      </c>
      <c r="J162" s="17">
        <v>3</v>
      </c>
      <c r="K162" s="17">
        <v>15</v>
      </c>
      <c r="L162" s="17">
        <v>10</v>
      </c>
      <c r="M162" s="17">
        <v>15</v>
      </c>
      <c r="N162" s="17">
        <v>3</v>
      </c>
      <c r="O162" s="17">
        <v>8</v>
      </c>
      <c r="P162" s="17">
        <v>10</v>
      </c>
      <c r="Q162" s="17">
        <v>4</v>
      </c>
      <c r="R162" s="17">
        <v>14</v>
      </c>
      <c r="S162" s="17">
        <v>15</v>
      </c>
      <c r="T162" s="17">
        <v>3</v>
      </c>
      <c r="U162" s="17">
        <v>2</v>
      </c>
      <c r="V162" s="17">
        <v>18</v>
      </c>
      <c r="W162" s="17">
        <v>0</v>
      </c>
      <c r="X162" s="17">
        <v>3</v>
      </c>
      <c r="Y162" s="17">
        <v>8</v>
      </c>
      <c r="Z162" s="17">
        <v>16</v>
      </c>
      <c r="AA162" s="17">
        <v>15</v>
      </c>
      <c r="AB162" s="18">
        <v>10</v>
      </c>
      <c r="AC162" s="62">
        <v>18</v>
      </c>
    </row>
    <row r="163" spans="1:29">
      <c r="A163" s="2">
        <v>3</v>
      </c>
      <c r="B163" s="3">
        <v>6</v>
      </c>
      <c r="C163" s="3">
        <v>150</v>
      </c>
      <c r="D163" s="3"/>
      <c r="E163" s="3">
        <v>15</v>
      </c>
      <c r="F163" s="4">
        <v>3</v>
      </c>
    </row>
    <row r="164" spans="1:29">
      <c r="A164" s="2">
        <v>5</v>
      </c>
      <c r="B164" s="3">
        <v>16</v>
      </c>
      <c r="C164" s="3">
        <v>150</v>
      </c>
      <c r="D164" s="3"/>
      <c r="E164" s="3">
        <v>15</v>
      </c>
      <c r="F164" s="4">
        <v>3</v>
      </c>
    </row>
    <row r="165" spans="1:29">
      <c r="A165" s="2">
        <v>7</v>
      </c>
      <c r="B165" s="3">
        <v>4</v>
      </c>
      <c r="C165" s="3">
        <v>120</v>
      </c>
      <c r="D165" s="3"/>
      <c r="E165" s="3">
        <v>8</v>
      </c>
      <c r="F165" s="4">
        <v>10</v>
      </c>
    </row>
    <row r="166" spans="1:29">
      <c r="A166" s="2">
        <v>9</v>
      </c>
      <c r="B166" s="3">
        <v>10</v>
      </c>
      <c r="C166" s="3">
        <v>110</v>
      </c>
      <c r="D166" s="3"/>
      <c r="E166" s="3">
        <v>4</v>
      </c>
      <c r="F166" s="4">
        <v>14</v>
      </c>
    </row>
    <row r="167" spans="1:29">
      <c r="A167" s="2">
        <v>11</v>
      </c>
      <c r="B167" s="3">
        <v>2</v>
      </c>
      <c r="C167" s="3">
        <v>150</v>
      </c>
      <c r="D167" s="3"/>
      <c r="E167" s="3">
        <v>15</v>
      </c>
      <c r="F167" s="4">
        <v>3</v>
      </c>
    </row>
    <row r="168" spans="1:29">
      <c r="A168" s="2">
        <v>13</v>
      </c>
      <c r="B168" s="3">
        <v>18</v>
      </c>
      <c r="C168" s="3">
        <v>80</v>
      </c>
      <c r="D168" s="3"/>
      <c r="E168" s="3">
        <v>2</v>
      </c>
      <c r="F168" s="4">
        <v>16</v>
      </c>
    </row>
    <row r="169" spans="1:29">
      <c r="A169" s="2">
        <v>15</v>
      </c>
      <c r="B169" s="3">
        <v>14</v>
      </c>
      <c r="C169" s="3">
        <v>70</v>
      </c>
      <c r="D169" s="3"/>
      <c r="E169" s="3">
        <v>0</v>
      </c>
      <c r="F169" s="4">
        <v>18</v>
      </c>
    </row>
    <row r="170" spans="1:29">
      <c r="A170" s="2">
        <v>17</v>
      </c>
      <c r="B170" s="3">
        <v>20</v>
      </c>
      <c r="C170" s="3">
        <v>120</v>
      </c>
      <c r="D170" s="3"/>
      <c r="E170" s="3">
        <v>8</v>
      </c>
      <c r="F170" s="4">
        <v>10</v>
      </c>
    </row>
    <row r="171" spans="1:29" ht="13.5" thickBot="1">
      <c r="A171" s="5">
        <v>19</v>
      </c>
      <c r="B171" s="6">
        <v>12</v>
      </c>
      <c r="C171" s="6">
        <v>150</v>
      </c>
      <c r="D171" s="6"/>
      <c r="E171" s="6">
        <v>15</v>
      </c>
      <c r="F171" s="7">
        <v>3</v>
      </c>
    </row>
    <row r="172" spans="1:29" ht="13.5" thickBot="1"/>
    <row r="173" spans="1:29" ht="16.5" thickBot="1">
      <c r="A173" s="117" t="s">
        <v>17</v>
      </c>
      <c r="B173" s="118"/>
      <c r="C173" s="118"/>
      <c r="D173" s="118"/>
      <c r="E173" s="118"/>
      <c r="F173" s="119"/>
      <c r="I173" s="114" t="s">
        <v>22</v>
      </c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6"/>
      <c r="AC173" s="60" t="s">
        <v>47</v>
      </c>
    </row>
    <row r="174" spans="1:29" ht="13.5" thickBot="1">
      <c r="A174" s="11" t="s">
        <v>0</v>
      </c>
      <c r="B174" s="12" t="s">
        <v>1</v>
      </c>
      <c r="C174" s="69" t="s">
        <v>41</v>
      </c>
      <c r="D174" s="12" t="s">
        <v>42</v>
      </c>
      <c r="E174" s="12" t="s">
        <v>43</v>
      </c>
      <c r="F174" s="13" t="s">
        <v>44</v>
      </c>
      <c r="H174" s="19" t="s">
        <v>20</v>
      </c>
      <c r="I174" s="21">
        <v>1</v>
      </c>
      <c r="J174" s="22">
        <v>2</v>
      </c>
      <c r="K174" s="22">
        <v>3</v>
      </c>
      <c r="L174" s="22">
        <v>4</v>
      </c>
      <c r="M174" s="22">
        <v>5</v>
      </c>
      <c r="N174" s="22">
        <v>6</v>
      </c>
      <c r="O174" s="22">
        <v>7</v>
      </c>
      <c r="P174" s="22">
        <v>8</v>
      </c>
      <c r="Q174" s="22">
        <v>9</v>
      </c>
      <c r="R174" s="22">
        <v>10</v>
      </c>
      <c r="S174" s="22">
        <v>11</v>
      </c>
      <c r="T174" s="22">
        <v>12</v>
      </c>
      <c r="U174" s="22">
        <v>13</v>
      </c>
      <c r="V174" s="22">
        <v>14</v>
      </c>
      <c r="W174" s="22">
        <v>15</v>
      </c>
      <c r="X174" s="22">
        <v>16</v>
      </c>
      <c r="Y174" s="22">
        <v>17</v>
      </c>
      <c r="Z174" s="22">
        <v>18</v>
      </c>
      <c r="AA174" s="22">
        <v>19</v>
      </c>
      <c r="AB174" s="23">
        <v>20</v>
      </c>
      <c r="AC174" s="61" t="s">
        <v>48</v>
      </c>
    </row>
    <row r="175" spans="1:29" ht="13.5" thickBot="1">
      <c r="A175" s="8">
        <v>1</v>
      </c>
      <c r="B175" s="9">
        <v>8</v>
      </c>
      <c r="C175" s="9"/>
      <c r="D175" s="9">
        <v>80</v>
      </c>
      <c r="E175" s="9">
        <v>8</v>
      </c>
      <c r="F175" s="10">
        <v>10</v>
      </c>
      <c r="H175" s="20" t="s">
        <v>21</v>
      </c>
      <c r="I175" s="16">
        <v>8</v>
      </c>
      <c r="J175" s="17">
        <v>6</v>
      </c>
      <c r="K175" s="17">
        <v>17</v>
      </c>
      <c r="L175" s="17">
        <v>4</v>
      </c>
      <c r="M175" s="17">
        <v>17</v>
      </c>
      <c r="N175" s="17">
        <v>1</v>
      </c>
      <c r="O175" s="17">
        <v>14</v>
      </c>
      <c r="P175" s="17">
        <v>10</v>
      </c>
      <c r="Q175" s="17">
        <v>0</v>
      </c>
      <c r="R175" s="17">
        <v>18</v>
      </c>
      <c r="S175" s="17">
        <v>12</v>
      </c>
      <c r="T175" s="17">
        <v>12</v>
      </c>
      <c r="U175" s="17">
        <v>3</v>
      </c>
      <c r="V175" s="17">
        <v>15</v>
      </c>
      <c r="W175" s="17">
        <v>3</v>
      </c>
      <c r="X175" s="17">
        <v>1</v>
      </c>
      <c r="Y175" s="17">
        <v>10</v>
      </c>
      <c r="Z175" s="17">
        <v>15</v>
      </c>
      <c r="AA175" s="17">
        <v>6</v>
      </c>
      <c r="AB175" s="18">
        <v>8</v>
      </c>
      <c r="AC175" s="62">
        <v>18</v>
      </c>
    </row>
    <row r="176" spans="1:29">
      <c r="A176" s="2">
        <v>3</v>
      </c>
      <c r="B176" s="3">
        <v>6</v>
      </c>
      <c r="C176" s="3">
        <v>120</v>
      </c>
      <c r="D176" s="3"/>
      <c r="E176" s="3">
        <v>17</v>
      </c>
      <c r="F176" s="4">
        <v>1</v>
      </c>
    </row>
    <row r="177" spans="1:29">
      <c r="A177" s="2">
        <v>5</v>
      </c>
      <c r="B177" s="3">
        <v>16</v>
      </c>
      <c r="C177" s="3">
        <v>120</v>
      </c>
      <c r="D177" s="3"/>
      <c r="E177" s="3">
        <v>17</v>
      </c>
      <c r="F177" s="4">
        <v>1</v>
      </c>
    </row>
    <row r="178" spans="1:29">
      <c r="A178" s="2">
        <v>7</v>
      </c>
      <c r="B178" s="3">
        <v>4</v>
      </c>
      <c r="C178" s="3">
        <v>100</v>
      </c>
      <c r="D178" s="3"/>
      <c r="E178" s="3">
        <v>14</v>
      </c>
      <c r="F178" s="4">
        <v>4</v>
      </c>
    </row>
    <row r="179" spans="1:29">
      <c r="A179" s="2">
        <v>9</v>
      </c>
      <c r="B179" s="3">
        <v>10</v>
      </c>
      <c r="C179" s="3"/>
      <c r="D179" s="3">
        <v>150</v>
      </c>
      <c r="E179" s="3">
        <v>0</v>
      </c>
      <c r="F179" s="4">
        <v>18</v>
      </c>
    </row>
    <row r="180" spans="1:29">
      <c r="A180" s="2">
        <v>11</v>
      </c>
      <c r="B180" s="3">
        <v>2</v>
      </c>
      <c r="C180" s="3">
        <v>90</v>
      </c>
      <c r="D180" s="3"/>
      <c r="E180" s="3">
        <v>12</v>
      </c>
      <c r="F180" s="4">
        <v>6</v>
      </c>
    </row>
    <row r="181" spans="1:29">
      <c r="A181" s="2">
        <v>13</v>
      </c>
      <c r="B181" s="3">
        <v>18</v>
      </c>
      <c r="C181" s="3"/>
      <c r="D181" s="3">
        <v>100</v>
      </c>
      <c r="E181" s="3">
        <v>3</v>
      </c>
      <c r="F181" s="4">
        <v>15</v>
      </c>
    </row>
    <row r="182" spans="1:29">
      <c r="A182" s="2">
        <v>15</v>
      </c>
      <c r="B182" s="3">
        <v>14</v>
      </c>
      <c r="C182" s="3"/>
      <c r="D182" s="3">
        <v>100</v>
      </c>
      <c r="E182" s="3">
        <v>3</v>
      </c>
      <c r="F182" s="4">
        <v>15</v>
      </c>
    </row>
    <row r="183" spans="1:29">
      <c r="A183" s="2">
        <v>17</v>
      </c>
      <c r="B183" s="3">
        <v>20</v>
      </c>
      <c r="C183" s="3">
        <v>50</v>
      </c>
      <c r="D183" s="3"/>
      <c r="E183" s="3">
        <v>10</v>
      </c>
      <c r="F183" s="4">
        <v>8</v>
      </c>
    </row>
    <row r="184" spans="1:29" ht="13.5" thickBot="1">
      <c r="A184" s="5">
        <v>19</v>
      </c>
      <c r="B184" s="6">
        <v>12</v>
      </c>
      <c r="C184" s="6"/>
      <c r="D184" s="6">
        <v>90</v>
      </c>
      <c r="E184" s="6">
        <v>6</v>
      </c>
      <c r="F184" s="7">
        <v>12</v>
      </c>
    </row>
    <row r="185" spans="1:29" ht="13.5" thickBot="1"/>
    <row r="186" spans="1:29" ht="16.5" thickBot="1">
      <c r="A186" s="117" t="s">
        <v>18</v>
      </c>
      <c r="B186" s="118"/>
      <c r="C186" s="118"/>
      <c r="D186" s="118"/>
      <c r="E186" s="118"/>
      <c r="F186" s="119"/>
      <c r="I186" s="114" t="s">
        <v>22</v>
      </c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6"/>
      <c r="AC186" s="60" t="s">
        <v>47</v>
      </c>
    </row>
    <row r="187" spans="1:29" ht="13.5" thickBot="1">
      <c r="A187" s="11" t="s">
        <v>0</v>
      </c>
      <c r="B187" s="12" t="s">
        <v>1</v>
      </c>
      <c r="C187" s="12" t="s">
        <v>41</v>
      </c>
      <c r="D187" s="69" t="s">
        <v>42</v>
      </c>
      <c r="E187" s="12" t="s">
        <v>43</v>
      </c>
      <c r="F187" s="13" t="s">
        <v>44</v>
      </c>
      <c r="H187" s="19" t="s">
        <v>20</v>
      </c>
      <c r="I187" s="21">
        <v>1</v>
      </c>
      <c r="J187" s="22">
        <v>2</v>
      </c>
      <c r="K187" s="22">
        <v>3</v>
      </c>
      <c r="L187" s="22">
        <v>4</v>
      </c>
      <c r="M187" s="22">
        <v>5</v>
      </c>
      <c r="N187" s="22">
        <v>6</v>
      </c>
      <c r="O187" s="22">
        <v>7</v>
      </c>
      <c r="P187" s="22">
        <v>8</v>
      </c>
      <c r="Q187" s="22">
        <v>9</v>
      </c>
      <c r="R187" s="22">
        <v>10</v>
      </c>
      <c r="S187" s="22">
        <v>11</v>
      </c>
      <c r="T187" s="22">
        <v>12</v>
      </c>
      <c r="U187" s="22">
        <v>13</v>
      </c>
      <c r="V187" s="22">
        <v>14</v>
      </c>
      <c r="W187" s="22">
        <v>15</v>
      </c>
      <c r="X187" s="22">
        <v>16</v>
      </c>
      <c r="Y187" s="22">
        <v>17</v>
      </c>
      <c r="Z187" s="22">
        <v>18</v>
      </c>
      <c r="AA187" s="22">
        <v>19</v>
      </c>
      <c r="AB187" s="23">
        <v>20</v>
      </c>
      <c r="AC187" s="61" t="s">
        <v>48</v>
      </c>
    </row>
    <row r="188" spans="1:29" ht="13.5" thickBot="1">
      <c r="A188" s="8">
        <v>1</v>
      </c>
      <c r="B188" s="9">
        <v>8</v>
      </c>
      <c r="C188" s="9"/>
      <c r="D188" s="9">
        <v>200</v>
      </c>
      <c r="E188" s="9">
        <v>0</v>
      </c>
      <c r="F188" s="10">
        <v>18</v>
      </c>
      <c r="H188" s="20" t="s">
        <v>21</v>
      </c>
      <c r="I188" s="16">
        <v>0</v>
      </c>
      <c r="J188" s="17">
        <v>6</v>
      </c>
      <c r="K188" s="17">
        <v>9</v>
      </c>
      <c r="L188" s="17">
        <v>2</v>
      </c>
      <c r="M188" s="17">
        <v>6</v>
      </c>
      <c r="N188" s="17">
        <v>9</v>
      </c>
      <c r="O188" s="17">
        <v>16</v>
      </c>
      <c r="P188" s="17">
        <v>18</v>
      </c>
      <c r="Q188" s="17">
        <v>16</v>
      </c>
      <c r="R188" s="17">
        <v>2</v>
      </c>
      <c r="S188" s="17">
        <v>12</v>
      </c>
      <c r="T188" s="17">
        <v>2</v>
      </c>
      <c r="U188" s="17">
        <v>2</v>
      </c>
      <c r="V188" s="17">
        <v>14</v>
      </c>
      <c r="W188" s="17">
        <v>4</v>
      </c>
      <c r="X188" s="17">
        <v>12</v>
      </c>
      <c r="Y188" s="17">
        <v>9</v>
      </c>
      <c r="Z188" s="17">
        <v>16</v>
      </c>
      <c r="AA188" s="17">
        <v>16</v>
      </c>
      <c r="AB188" s="18">
        <v>9</v>
      </c>
      <c r="AC188" s="62">
        <v>18</v>
      </c>
    </row>
    <row r="189" spans="1:29">
      <c r="A189" s="2">
        <v>3</v>
      </c>
      <c r="B189" s="3">
        <v>6</v>
      </c>
      <c r="C189" s="3">
        <v>120</v>
      </c>
      <c r="D189" s="3"/>
      <c r="E189" s="3">
        <v>9</v>
      </c>
      <c r="F189" s="4">
        <v>9</v>
      </c>
    </row>
    <row r="190" spans="1:29">
      <c r="A190" s="2">
        <v>5</v>
      </c>
      <c r="B190" s="3">
        <v>16</v>
      </c>
      <c r="C190" s="3">
        <v>100</v>
      </c>
      <c r="D190" s="3"/>
      <c r="E190" s="3">
        <v>6</v>
      </c>
      <c r="F190" s="4">
        <v>12</v>
      </c>
    </row>
    <row r="191" spans="1:29">
      <c r="A191" s="2">
        <v>7</v>
      </c>
      <c r="B191" s="3">
        <v>4</v>
      </c>
      <c r="C191" s="3">
        <v>200</v>
      </c>
      <c r="D191" s="3"/>
      <c r="E191" s="3">
        <v>16</v>
      </c>
      <c r="F191" s="4">
        <v>2</v>
      </c>
    </row>
    <row r="192" spans="1:29">
      <c r="A192" s="2">
        <v>9</v>
      </c>
      <c r="B192" s="3">
        <v>10</v>
      </c>
      <c r="C192" s="3">
        <v>200</v>
      </c>
      <c r="D192" s="3"/>
      <c r="E192" s="3">
        <v>16</v>
      </c>
      <c r="F192" s="4">
        <v>2</v>
      </c>
    </row>
    <row r="193" spans="1:29">
      <c r="A193" s="2">
        <v>11</v>
      </c>
      <c r="B193" s="3">
        <v>2</v>
      </c>
      <c r="C193" s="3">
        <v>180</v>
      </c>
      <c r="D193" s="3"/>
      <c r="E193" s="3">
        <v>12</v>
      </c>
      <c r="F193" s="4">
        <v>6</v>
      </c>
    </row>
    <row r="194" spans="1:29">
      <c r="A194" s="2">
        <v>13</v>
      </c>
      <c r="B194" s="3">
        <v>18</v>
      </c>
      <c r="C194" s="3"/>
      <c r="D194" s="3">
        <v>150</v>
      </c>
      <c r="E194" s="3">
        <v>2</v>
      </c>
      <c r="F194" s="4">
        <v>16</v>
      </c>
    </row>
    <row r="195" spans="1:29">
      <c r="A195" s="2">
        <v>15</v>
      </c>
      <c r="B195" s="3">
        <v>14</v>
      </c>
      <c r="C195" s="3"/>
      <c r="D195" s="3">
        <v>50</v>
      </c>
      <c r="E195" s="3">
        <v>4</v>
      </c>
      <c r="F195" s="4">
        <v>14</v>
      </c>
    </row>
    <row r="196" spans="1:29">
      <c r="A196" s="2">
        <v>17</v>
      </c>
      <c r="B196" s="3">
        <v>20</v>
      </c>
      <c r="C196" s="3">
        <v>120</v>
      </c>
      <c r="D196" s="3"/>
      <c r="E196" s="3">
        <v>9</v>
      </c>
      <c r="F196" s="4">
        <v>9</v>
      </c>
    </row>
    <row r="197" spans="1:29" ht="13.5" thickBot="1">
      <c r="A197" s="5">
        <v>19</v>
      </c>
      <c r="B197" s="6">
        <v>12</v>
      </c>
      <c r="C197" s="6">
        <v>200</v>
      </c>
      <c r="D197" s="6"/>
      <c r="E197" s="6">
        <v>16</v>
      </c>
      <c r="F197" s="7">
        <v>2</v>
      </c>
    </row>
    <row r="198" spans="1:29" ht="13.5" thickBot="1"/>
    <row r="199" spans="1:29" ht="16.5" thickBot="1">
      <c r="A199" s="117" t="s">
        <v>19</v>
      </c>
      <c r="B199" s="118"/>
      <c r="C199" s="118"/>
      <c r="D199" s="118"/>
      <c r="E199" s="118"/>
      <c r="F199" s="119"/>
      <c r="I199" s="114" t="s">
        <v>22</v>
      </c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6"/>
      <c r="AC199" s="60" t="s">
        <v>47</v>
      </c>
    </row>
    <row r="200" spans="1:29" ht="13.5" thickBot="1">
      <c r="A200" s="11" t="s">
        <v>0</v>
      </c>
      <c r="B200" s="12" t="s">
        <v>1</v>
      </c>
      <c r="C200" s="69" t="s">
        <v>41</v>
      </c>
      <c r="D200" s="12" t="s">
        <v>42</v>
      </c>
      <c r="E200" s="12" t="s">
        <v>43</v>
      </c>
      <c r="F200" s="13" t="s">
        <v>44</v>
      </c>
      <c r="H200" s="19" t="s">
        <v>20</v>
      </c>
      <c r="I200" s="21">
        <v>1</v>
      </c>
      <c r="J200" s="22">
        <v>2</v>
      </c>
      <c r="K200" s="22">
        <v>3</v>
      </c>
      <c r="L200" s="22">
        <v>4</v>
      </c>
      <c r="M200" s="22">
        <v>5</v>
      </c>
      <c r="N200" s="22">
        <v>6</v>
      </c>
      <c r="O200" s="22">
        <v>7</v>
      </c>
      <c r="P200" s="22">
        <v>8</v>
      </c>
      <c r="Q200" s="22">
        <v>9</v>
      </c>
      <c r="R200" s="22">
        <v>10</v>
      </c>
      <c r="S200" s="22">
        <v>11</v>
      </c>
      <c r="T200" s="22">
        <v>12</v>
      </c>
      <c r="U200" s="22">
        <v>13</v>
      </c>
      <c r="V200" s="22">
        <v>14</v>
      </c>
      <c r="W200" s="22">
        <v>15</v>
      </c>
      <c r="X200" s="22">
        <v>16</v>
      </c>
      <c r="Y200" s="22">
        <v>17</v>
      </c>
      <c r="Z200" s="22">
        <v>18</v>
      </c>
      <c r="AA200" s="22">
        <v>19</v>
      </c>
      <c r="AB200" s="23">
        <v>20</v>
      </c>
      <c r="AC200" s="61" t="s">
        <v>48</v>
      </c>
    </row>
    <row r="201" spans="1:29" ht="13.5" thickBot="1">
      <c r="A201" s="8">
        <v>1</v>
      </c>
      <c r="B201" s="9">
        <v>20</v>
      </c>
      <c r="C201" s="9">
        <v>100</v>
      </c>
      <c r="D201" s="9"/>
      <c r="E201" s="9">
        <v>18</v>
      </c>
      <c r="F201" s="10">
        <v>0</v>
      </c>
      <c r="H201" s="20" t="s">
        <v>21</v>
      </c>
      <c r="I201" s="16">
        <v>18</v>
      </c>
      <c r="J201" s="17">
        <v>14</v>
      </c>
      <c r="K201" s="17">
        <v>4</v>
      </c>
      <c r="L201" s="17">
        <v>14</v>
      </c>
      <c r="M201" s="17">
        <v>14</v>
      </c>
      <c r="N201" s="17">
        <v>7</v>
      </c>
      <c r="O201" s="17">
        <v>16</v>
      </c>
      <c r="P201" s="17">
        <v>7</v>
      </c>
      <c r="Q201" s="17">
        <v>11</v>
      </c>
      <c r="R201" s="17">
        <v>18</v>
      </c>
      <c r="S201" s="17">
        <v>4</v>
      </c>
      <c r="T201" s="17">
        <v>14</v>
      </c>
      <c r="U201" s="17">
        <v>4</v>
      </c>
      <c r="V201" s="17">
        <v>4</v>
      </c>
      <c r="W201" s="17">
        <v>0</v>
      </c>
      <c r="X201" s="17">
        <v>10</v>
      </c>
      <c r="Y201" s="17">
        <v>8</v>
      </c>
      <c r="Z201" s="17">
        <v>2</v>
      </c>
      <c r="AA201" s="17">
        <v>11</v>
      </c>
      <c r="AB201" s="18">
        <v>0</v>
      </c>
      <c r="AC201" s="62">
        <v>18</v>
      </c>
    </row>
    <row r="202" spans="1:29">
      <c r="A202" s="2">
        <v>3</v>
      </c>
      <c r="B202" s="3">
        <v>2</v>
      </c>
      <c r="C202" s="3"/>
      <c r="D202" s="3">
        <v>420</v>
      </c>
      <c r="E202" s="3">
        <v>4</v>
      </c>
      <c r="F202" s="4">
        <v>14</v>
      </c>
    </row>
    <row r="203" spans="1:29">
      <c r="A203" s="2">
        <v>5</v>
      </c>
      <c r="B203" s="3">
        <v>14</v>
      </c>
      <c r="C203" s="3"/>
      <c r="D203" s="3">
        <v>110</v>
      </c>
      <c r="E203" s="3">
        <v>14</v>
      </c>
      <c r="F203" s="4">
        <v>4</v>
      </c>
    </row>
    <row r="204" spans="1:29">
      <c r="A204" s="2">
        <v>7</v>
      </c>
      <c r="B204" s="3">
        <v>18</v>
      </c>
      <c r="C204" s="3">
        <v>50</v>
      </c>
      <c r="D204" s="3"/>
      <c r="E204" s="3">
        <v>16</v>
      </c>
      <c r="F204" s="4">
        <v>2</v>
      </c>
    </row>
    <row r="205" spans="1:29">
      <c r="A205" s="2">
        <v>9</v>
      </c>
      <c r="B205" s="3">
        <v>6</v>
      </c>
      <c r="C205" s="3"/>
      <c r="D205" s="3">
        <v>140</v>
      </c>
      <c r="E205" s="3">
        <v>11</v>
      </c>
      <c r="F205" s="4">
        <v>7</v>
      </c>
    </row>
    <row r="206" spans="1:29">
      <c r="A206" s="2">
        <v>11</v>
      </c>
      <c r="B206" s="3">
        <v>12</v>
      </c>
      <c r="C206" s="3"/>
      <c r="D206" s="3">
        <v>420</v>
      </c>
      <c r="E206" s="3">
        <v>4</v>
      </c>
      <c r="F206" s="4">
        <v>14</v>
      </c>
    </row>
    <row r="207" spans="1:29">
      <c r="A207" s="2">
        <v>13</v>
      </c>
      <c r="B207" s="3">
        <v>4</v>
      </c>
      <c r="C207" s="3"/>
      <c r="D207" s="3">
        <v>420</v>
      </c>
      <c r="E207" s="3">
        <v>4</v>
      </c>
      <c r="F207" s="4">
        <v>14</v>
      </c>
    </row>
    <row r="208" spans="1:29">
      <c r="A208" s="2">
        <v>15</v>
      </c>
      <c r="B208" s="3">
        <v>10</v>
      </c>
      <c r="C208" s="3"/>
      <c r="D208" s="3">
        <v>430</v>
      </c>
      <c r="E208" s="3">
        <v>0</v>
      </c>
      <c r="F208" s="4">
        <v>18</v>
      </c>
    </row>
    <row r="209" spans="1:29">
      <c r="A209" s="2">
        <v>17</v>
      </c>
      <c r="B209" s="3">
        <v>16</v>
      </c>
      <c r="C209" s="3"/>
      <c r="D209" s="3">
        <v>170</v>
      </c>
      <c r="E209" s="3">
        <v>8</v>
      </c>
      <c r="F209" s="4">
        <v>10</v>
      </c>
    </row>
    <row r="210" spans="1:29" ht="13.5" thickBot="1">
      <c r="A210" s="5">
        <v>19</v>
      </c>
      <c r="B210" s="6">
        <v>8</v>
      </c>
      <c r="C210" s="6"/>
      <c r="D210" s="6">
        <v>140</v>
      </c>
      <c r="E210" s="6">
        <v>11</v>
      </c>
      <c r="F210" s="7">
        <v>7</v>
      </c>
    </row>
    <row r="211" spans="1:29" ht="13.5" thickBot="1"/>
    <row r="212" spans="1:29" ht="16.5" thickBot="1">
      <c r="A212" s="117" t="s">
        <v>32</v>
      </c>
      <c r="B212" s="118"/>
      <c r="C212" s="118"/>
      <c r="D212" s="118"/>
      <c r="E212" s="118"/>
      <c r="F212" s="119"/>
      <c r="I212" s="114" t="s">
        <v>22</v>
      </c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6"/>
      <c r="AC212" s="60" t="s">
        <v>47</v>
      </c>
    </row>
    <row r="213" spans="1:29" ht="13.5" thickBot="1">
      <c r="A213" s="11" t="s">
        <v>0</v>
      </c>
      <c r="B213" s="12" t="s">
        <v>1</v>
      </c>
      <c r="C213" s="12" t="s">
        <v>41</v>
      </c>
      <c r="D213" s="69" t="s">
        <v>42</v>
      </c>
      <c r="E213" s="12" t="s">
        <v>43</v>
      </c>
      <c r="F213" s="13" t="s">
        <v>44</v>
      </c>
      <c r="H213" s="19" t="s">
        <v>20</v>
      </c>
      <c r="I213" s="21">
        <v>1</v>
      </c>
      <c r="J213" s="22">
        <v>2</v>
      </c>
      <c r="K213" s="22">
        <v>3</v>
      </c>
      <c r="L213" s="22">
        <v>4</v>
      </c>
      <c r="M213" s="22">
        <v>5</v>
      </c>
      <c r="N213" s="22">
        <v>6</v>
      </c>
      <c r="O213" s="22">
        <v>7</v>
      </c>
      <c r="P213" s="22">
        <v>8</v>
      </c>
      <c r="Q213" s="22">
        <v>9</v>
      </c>
      <c r="R213" s="22">
        <v>10</v>
      </c>
      <c r="S213" s="22">
        <v>11</v>
      </c>
      <c r="T213" s="22">
        <v>12</v>
      </c>
      <c r="U213" s="22">
        <v>13</v>
      </c>
      <c r="V213" s="22">
        <v>14</v>
      </c>
      <c r="W213" s="22">
        <v>15</v>
      </c>
      <c r="X213" s="22">
        <v>16</v>
      </c>
      <c r="Y213" s="22">
        <v>17</v>
      </c>
      <c r="Z213" s="22">
        <v>18</v>
      </c>
      <c r="AA213" s="22">
        <v>19</v>
      </c>
      <c r="AB213" s="23">
        <v>20</v>
      </c>
      <c r="AC213" s="61" t="s">
        <v>48</v>
      </c>
    </row>
    <row r="214" spans="1:29" ht="13.5" thickBot="1">
      <c r="A214" s="8">
        <v>1</v>
      </c>
      <c r="B214" s="9">
        <v>20</v>
      </c>
      <c r="C214" s="9"/>
      <c r="D214" s="9">
        <v>180</v>
      </c>
      <c r="E214" s="9">
        <v>18</v>
      </c>
      <c r="F214" s="10">
        <v>0</v>
      </c>
      <c r="H214" s="20" t="s">
        <v>21</v>
      </c>
      <c r="I214" s="16">
        <v>18</v>
      </c>
      <c r="J214" s="17">
        <v>8</v>
      </c>
      <c r="K214" s="17">
        <v>10</v>
      </c>
      <c r="L214" s="17">
        <v>8</v>
      </c>
      <c r="M214" s="17">
        <v>10</v>
      </c>
      <c r="N214" s="17">
        <v>8</v>
      </c>
      <c r="O214" s="17">
        <v>1</v>
      </c>
      <c r="P214" s="17">
        <v>8</v>
      </c>
      <c r="Q214" s="17">
        <v>10</v>
      </c>
      <c r="R214" s="17">
        <v>17</v>
      </c>
      <c r="S214" s="17">
        <v>10</v>
      </c>
      <c r="T214" s="17">
        <v>8</v>
      </c>
      <c r="U214" s="17">
        <v>10</v>
      </c>
      <c r="V214" s="17">
        <v>8</v>
      </c>
      <c r="W214" s="17">
        <v>1</v>
      </c>
      <c r="X214" s="17">
        <v>8</v>
      </c>
      <c r="Y214" s="17">
        <v>10</v>
      </c>
      <c r="Z214" s="17">
        <v>17</v>
      </c>
      <c r="AA214" s="17">
        <v>10</v>
      </c>
      <c r="AB214" s="18">
        <v>0</v>
      </c>
      <c r="AC214" s="62">
        <v>18</v>
      </c>
    </row>
    <row r="215" spans="1:29">
      <c r="A215" s="2">
        <v>3</v>
      </c>
      <c r="B215" s="3">
        <v>2</v>
      </c>
      <c r="C215" s="3"/>
      <c r="D215" s="3">
        <v>620</v>
      </c>
      <c r="E215" s="3">
        <v>10</v>
      </c>
      <c r="F215" s="4">
        <v>8</v>
      </c>
    </row>
    <row r="216" spans="1:29">
      <c r="A216" s="2">
        <v>5</v>
      </c>
      <c r="B216" s="3">
        <v>14</v>
      </c>
      <c r="C216" s="3"/>
      <c r="D216" s="3">
        <v>620</v>
      </c>
      <c r="E216" s="3">
        <v>10</v>
      </c>
      <c r="F216" s="4">
        <v>8</v>
      </c>
    </row>
    <row r="217" spans="1:29">
      <c r="A217" s="2">
        <v>7</v>
      </c>
      <c r="B217" s="3">
        <v>18</v>
      </c>
      <c r="C217" s="3"/>
      <c r="D217" s="3">
        <v>650</v>
      </c>
      <c r="E217" s="3">
        <v>1</v>
      </c>
      <c r="F217" s="4">
        <v>17</v>
      </c>
    </row>
    <row r="218" spans="1:29">
      <c r="A218" s="2">
        <v>9</v>
      </c>
      <c r="B218" s="3">
        <v>6</v>
      </c>
      <c r="C218" s="3"/>
      <c r="D218" s="3">
        <v>620</v>
      </c>
      <c r="E218" s="3">
        <v>10</v>
      </c>
      <c r="F218" s="4">
        <v>8</v>
      </c>
    </row>
    <row r="219" spans="1:29">
      <c r="A219" s="2">
        <v>11</v>
      </c>
      <c r="B219" s="3">
        <v>12</v>
      </c>
      <c r="C219" s="3"/>
      <c r="D219" s="3">
        <v>620</v>
      </c>
      <c r="E219" s="3">
        <v>10</v>
      </c>
      <c r="F219" s="4">
        <v>8</v>
      </c>
    </row>
    <row r="220" spans="1:29">
      <c r="A220" s="2">
        <v>13</v>
      </c>
      <c r="B220" s="3">
        <v>4</v>
      </c>
      <c r="C220" s="3"/>
      <c r="D220" s="3">
        <v>620</v>
      </c>
      <c r="E220" s="3">
        <v>10</v>
      </c>
      <c r="F220" s="4">
        <v>8</v>
      </c>
    </row>
    <row r="221" spans="1:29">
      <c r="A221" s="2">
        <v>15</v>
      </c>
      <c r="B221" s="3">
        <v>10</v>
      </c>
      <c r="C221" s="3"/>
      <c r="D221" s="3">
        <v>650</v>
      </c>
      <c r="E221" s="3">
        <v>1</v>
      </c>
      <c r="F221" s="4">
        <v>17</v>
      </c>
    </row>
    <row r="222" spans="1:29">
      <c r="A222" s="2">
        <v>17</v>
      </c>
      <c r="B222" s="3">
        <v>16</v>
      </c>
      <c r="C222" s="3"/>
      <c r="D222" s="3">
        <v>620</v>
      </c>
      <c r="E222" s="3">
        <v>10</v>
      </c>
      <c r="F222" s="4">
        <v>8</v>
      </c>
    </row>
    <row r="223" spans="1:29" ht="13.5" thickBot="1">
      <c r="A223" s="5">
        <v>19</v>
      </c>
      <c r="B223" s="6">
        <v>8</v>
      </c>
      <c r="C223" s="6"/>
      <c r="D223" s="6">
        <v>620</v>
      </c>
      <c r="E223" s="6">
        <v>10</v>
      </c>
      <c r="F223" s="7">
        <v>8</v>
      </c>
    </row>
    <row r="224" spans="1:29" ht="13.5" thickBot="1"/>
    <row r="225" spans="1:29" ht="16.5" thickBot="1">
      <c r="A225" s="117" t="s">
        <v>29</v>
      </c>
      <c r="B225" s="118"/>
      <c r="C225" s="118"/>
      <c r="D225" s="118"/>
      <c r="E225" s="118"/>
      <c r="F225" s="119"/>
      <c r="I225" s="114" t="s">
        <v>22</v>
      </c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6"/>
      <c r="AC225" s="60" t="s">
        <v>47</v>
      </c>
    </row>
    <row r="226" spans="1:29" ht="13.5" thickBot="1">
      <c r="A226" s="11" t="s">
        <v>0</v>
      </c>
      <c r="B226" s="12" t="s">
        <v>1</v>
      </c>
      <c r="C226" s="69" t="s">
        <v>41</v>
      </c>
      <c r="D226" s="69" t="s">
        <v>42</v>
      </c>
      <c r="E226" s="12" t="s">
        <v>43</v>
      </c>
      <c r="F226" s="13" t="s">
        <v>44</v>
      </c>
      <c r="H226" s="19" t="s">
        <v>20</v>
      </c>
      <c r="I226" s="21">
        <v>1</v>
      </c>
      <c r="J226" s="22">
        <v>2</v>
      </c>
      <c r="K226" s="22">
        <v>3</v>
      </c>
      <c r="L226" s="22">
        <v>4</v>
      </c>
      <c r="M226" s="22">
        <v>5</v>
      </c>
      <c r="N226" s="22">
        <v>6</v>
      </c>
      <c r="O226" s="22">
        <v>7</v>
      </c>
      <c r="P226" s="22">
        <v>8</v>
      </c>
      <c r="Q226" s="22">
        <v>9</v>
      </c>
      <c r="R226" s="22">
        <v>10</v>
      </c>
      <c r="S226" s="22">
        <v>11</v>
      </c>
      <c r="T226" s="22">
        <v>12</v>
      </c>
      <c r="U226" s="22">
        <v>13</v>
      </c>
      <c r="V226" s="22">
        <v>14</v>
      </c>
      <c r="W226" s="22">
        <v>15</v>
      </c>
      <c r="X226" s="22">
        <v>16</v>
      </c>
      <c r="Y226" s="22">
        <v>17</v>
      </c>
      <c r="Z226" s="22">
        <v>18</v>
      </c>
      <c r="AA226" s="22">
        <v>19</v>
      </c>
      <c r="AB226" s="23">
        <v>20</v>
      </c>
      <c r="AC226" s="61" t="s">
        <v>48</v>
      </c>
    </row>
    <row r="227" spans="1:29" ht="13.5" thickBot="1">
      <c r="A227" s="8">
        <v>1</v>
      </c>
      <c r="B227" s="9">
        <v>20</v>
      </c>
      <c r="C227" s="9">
        <v>680</v>
      </c>
      <c r="D227" s="9"/>
      <c r="E227" s="9">
        <v>15</v>
      </c>
      <c r="F227" s="10">
        <v>3</v>
      </c>
      <c r="H227" s="20" t="s">
        <v>21</v>
      </c>
      <c r="I227" s="16">
        <v>15</v>
      </c>
      <c r="J227" s="17">
        <v>3</v>
      </c>
      <c r="K227" s="17">
        <v>15</v>
      </c>
      <c r="L227" s="17">
        <v>0</v>
      </c>
      <c r="M227" s="17">
        <v>9</v>
      </c>
      <c r="N227" s="17">
        <v>16</v>
      </c>
      <c r="O227" s="17">
        <v>4</v>
      </c>
      <c r="P227" s="17">
        <v>9</v>
      </c>
      <c r="Q227" s="17">
        <v>2</v>
      </c>
      <c r="R227" s="17">
        <v>18</v>
      </c>
      <c r="S227" s="17">
        <v>9</v>
      </c>
      <c r="T227" s="17">
        <v>9</v>
      </c>
      <c r="U227" s="17">
        <v>18</v>
      </c>
      <c r="V227" s="17">
        <v>9</v>
      </c>
      <c r="W227" s="17">
        <v>0</v>
      </c>
      <c r="X227" s="17">
        <v>9</v>
      </c>
      <c r="Y227" s="17">
        <v>9</v>
      </c>
      <c r="Z227" s="17">
        <v>14</v>
      </c>
      <c r="AA227" s="17">
        <v>9</v>
      </c>
      <c r="AB227" s="18">
        <v>3</v>
      </c>
      <c r="AC227" s="62">
        <v>18</v>
      </c>
    </row>
    <row r="228" spans="1:29">
      <c r="A228" s="2">
        <v>3</v>
      </c>
      <c r="B228" s="3">
        <v>2</v>
      </c>
      <c r="C228" s="3">
        <v>680</v>
      </c>
      <c r="D228" s="3"/>
      <c r="E228" s="3">
        <v>15</v>
      </c>
      <c r="F228" s="4">
        <v>3</v>
      </c>
    </row>
    <row r="229" spans="1:29">
      <c r="A229" s="2">
        <v>5</v>
      </c>
      <c r="B229" s="3">
        <v>14</v>
      </c>
      <c r="C229" s="3">
        <v>650</v>
      </c>
      <c r="D229" s="3"/>
      <c r="E229" s="3">
        <v>9</v>
      </c>
      <c r="F229" s="4">
        <v>9</v>
      </c>
    </row>
    <row r="230" spans="1:29">
      <c r="A230" s="2">
        <v>7</v>
      </c>
      <c r="B230" s="3">
        <v>18</v>
      </c>
      <c r="C230" s="3">
        <v>630</v>
      </c>
      <c r="D230" s="3"/>
      <c r="E230" s="3">
        <v>4</v>
      </c>
      <c r="F230" s="4">
        <v>14</v>
      </c>
    </row>
    <row r="231" spans="1:29">
      <c r="A231" s="2">
        <v>9</v>
      </c>
      <c r="B231" s="3">
        <v>6</v>
      </c>
      <c r="C231" s="3">
        <v>600</v>
      </c>
      <c r="D231" s="3"/>
      <c r="E231" s="3">
        <v>2</v>
      </c>
      <c r="F231" s="4">
        <v>16</v>
      </c>
    </row>
    <row r="232" spans="1:29">
      <c r="A232" s="2">
        <v>11</v>
      </c>
      <c r="B232" s="3">
        <v>12</v>
      </c>
      <c r="C232" s="3">
        <v>650</v>
      </c>
      <c r="D232" s="3"/>
      <c r="E232" s="3">
        <v>9</v>
      </c>
      <c r="F232" s="4">
        <v>9</v>
      </c>
    </row>
    <row r="233" spans="1:29">
      <c r="A233" s="2">
        <v>13</v>
      </c>
      <c r="B233" s="3">
        <v>4</v>
      </c>
      <c r="C233" s="3">
        <v>690</v>
      </c>
      <c r="D233" s="3"/>
      <c r="E233" s="3">
        <v>18</v>
      </c>
      <c r="F233" s="4">
        <v>0</v>
      </c>
    </row>
    <row r="234" spans="1:29">
      <c r="A234" s="2">
        <v>15</v>
      </c>
      <c r="B234" s="3">
        <v>10</v>
      </c>
      <c r="C234" s="3">
        <v>180</v>
      </c>
      <c r="D234" s="3"/>
      <c r="E234" s="3">
        <v>0</v>
      </c>
      <c r="F234" s="4">
        <v>18</v>
      </c>
    </row>
    <row r="235" spans="1:29">
      <c r="A235" s="2">
        <v>17</v>
      </c>
      <c r="B235" s="3">
        <v>16</v>
      </c>
      <c r="C235" s="3">
        <v>650</v>
      </c>
      <c r="D235" s="3"/>
      <c r="E235" s="3">
        <v>9</v>
      </c>
      <c r="F235" s="4">
        <v>9</v>
      </c>
    </row>
    <row r="236" spans="1:29" ht="13.5" thickBot="1">
      <c r="A236" s="5">
        <v>19</v>
      </c>
      <c r="B236" s="6">
        <v>8</v>
      </c>
      <c r="C236" s="6">
        <v>650</v>
      </c>
      <c r="D236" s="6"/>
      <c r="E236" s="6">
        <v>9</v>
      </c>
      <c r="F236" s="7">
        <v>9</v>
      </c>
    </row>
    <row r="237" spans="1:29" ht="13.5" thickBot="1"/>
    <row r="238" spans="1:29" ht="16.5" thickBot="1">
      <c r="A238" s="117" t="s">
        <v>30</v>
      </c>
      <c r="B238" s="118"/>
      <c r="C238" s="118"/>
      <c r="D238" s="118"/>
      <c r="E238" s="118"/>
      <c r="F238" s="119"/>
      <c r="I238" s="114" t="s">
        <v>22</v>
      </c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6"/>
      <c r="AC238" s="60" t="s">
        <v>47</v>
      </c>
    </row>
    <row r="239" spans="1:29" ht="13.5" thickBot="1">
      <c r="A239" s="11" t="s">
        <v>0</v>
      </c>
      <c r="B239" s="12" t="s">
        <v>1</v>
      </c>
      <c r="C239" s="12" t="s">
        <v>41</v>
      </c>
      <c r="D239" s="69" t="s">
        <v>42</v>
      </c>
      <c r="E239" s="12" t="s">
        <v>43</v>
      </c>
      <c r="F239" s="13" t="s">
        <v>44</v>
      </c>
      <c r="H239" s="1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2">
        <v>17</v>
      </c>
      <c r="Z239" s="22">
        <v>18</v>
      </c>
      <c r="AA239" s="22">
        <v>19</v>
      </c>
      <c r="AB239" s="23">
        <v>20</v>
      </c>
      <c r="AC239" s="61" t="s">
        <v>48</v>
      </c>
    </row>
    <row r="240" spans="1:29" ht="13.5" thickBot="1">
      <c r="A240" s="8">
        <v>1</v>
      </c>
      <c r="B240" s="9">
        <v>6</v>
      </c>
      <c r="C240" s="9"/>
      <c r="D240" s="9">
        <v>90</v>
      </c>
      <c r="E240" s="9">
        <v>6</v>
      </c>
      <c r="F240" s="10">
        <v>12</v>
      </c>
      <c r="H240" s="20" t="s">
        <v>21</v>
      </c>
      <c r="I240" s="16">
        <v>6</v>
      </c>
      <c r="J240" s="17">
        <v>5</v>
      </c>
      <c r="K240" s="17">
        <v>18</v>
      </c>
      <c r="L240" s="17">
        <v>5</v>
      </c>
      <c r="M240" s="17">
        <v>13</v>
      </c>
      <c r="N240" s="17">
        <v>12</v>
      </c>
      <c r="O240" s="17">
        <v>1</v>
      </c>
      <c r="P240" s="17">
        <v>0</v>
      </c>
      <c r="Q240" s="17">
        <v>13</v>
      </c>
      <c r="R240" s="17">
        <v>9</v>
      </c>
      <c r="S240" s="17">
        <v>9</v>
      </c>
      <c r="T240" s="17">
        <v>14</v>
      </c>
      <c r="U240" s="17">
        <v>1</v>
      </c>
      <c r="V240" s="17">
        <v>17</v>
      </c>
      <c r="W240" s="17">
        <v>9</v>
      </c>
      <c r="X240" s="17">
        <v>17</v>
      </c>
      <c r="Y240" s="17">
        <v>4</v>
      </c>
      <c r="Z240" s="17">
        <v>2</v>
      </c>
      <c r="AA240" s="17">
        <v>16</v>
      </c>
      <c r="AB240" s="18">
        <v>9</v>
      </c>
      <c r="AC240" s="62">
        <v>18</v>
      </c>
    </row>
    <row r="241" spans="1:29">
      <c r="A241" s="2">
        <v>3</v>
      </c>
      <c r="B241" s="3">
        <v>8</v>
      </c>
      <c r="C241" s="3">
        <v>200</v>
      </c>
      <c r="D241" s="3"/>
      <c r="E241" s="3">
        <v>18</v>
      </c>
      <c r="F241" s="4">
        <v>0</v>
      </c>
    </row>
    <row r="242" spans="1:29">
      <c r="A242" s="2">
        <v>5</v>
      </c>
      <c r="B242" s="3">
        <v>4</v>
      </c>
      <c r="C242" s="3">
        <v>110</v>
      </c>
      <c r="D242" s="3"/>
      <c r="E242" s="3">
        <v>13</v>
      </c>
      <c r="F242" s="4">
        <v>5</v>
      </c>
    </row>
    <row r="243" spans="1:29">
      <c r="A243" s="2">
        <v>7</v>
      </c>
      <c r="B243" s="3">
        <v>16</v>
      </c>
      <c r="C243" s="3"/>
      <c r="D243" s="3">
        <v>150</v>
      </c>
      <c r="E243" s="3">
        <v>1</v>
      </c>
      <c r="F243" s="4">
        <v>17</v>
      </c>
    </row>
    <row r="244" spans="1:29">
      <c r="A244" s="2">
        <v>9</v>
      </c>
      <c r="B244" s="3">
        <v>2</v>
      </c>
      <c r="C244" s="3">
        <v>110</v>
      </c>
      <c r="D244" s="3"/>
      <c r="E244" s="3">
        <v>13</v>
      </c>
      <c r="F244" s="4">
        <v>5</v>
      </c>
    </row>
    <row r="245" spans="1:29">
      <c r="A245" s="2">
        <v>11</v>
      </c>
      <c r="B245" s="3">
        <v>10</v>
      </c>
      <c r="C245" s="3"/>
      <c r="D245" s="3">
        <v>50</v>
      </c>
      <c r="E245" s="3">
        <v>9</v>
      </c>
      <c r="F245" s="4">
        <v>9</v>
      </c>
    </row>
    <row r="246" spans="1:29">
      <c r="A246" s="2">
        <v>13</v>
      </c>
      <c r="B246" s="3">
        <v>14</v>
      </c>
      <c r="C246" s="3"/>
      <c r="D246" s="3">
        <v>150</v>
      </c>
      <c r="E246" s="3">
        <v>1</v>
      </c>
      <c r="F246" s="4">
        <v>17</v>
      </c>
    </row>
    <row r="247" spans="1:29">
      <c r="A247" s="2">
        <v>15</v>
      </c>
      <c r="B247" s="3">
        <v>20</v>
      </c>
      <c r="C247" s="3"/>
      <c r="D247" s="3">
        <v>50</v>
      </c>
      <c r="E247" s="3">
        <v>9</v>
      </c>
      <c r="F247" s="4">
        <v>9</v>
      </c>
    </row>
    <row r="248" spans="1:29">
      <c r="A248" s="2">
        <v>17</v>
      </c>
      <c r="B248" s="3">
        <v>12</v>
      </c>
      <c r="C248" s="3"/>
      <c r="D248" s="3">
        <v>100</v>
      </c>
      <c r="E248" s="3">
        <v>4</v>
      </c>
      <c r="F248" s="4">
        <v>14</v>
      </c>
    </row>
    <row r="249" spans="1:29" ht="13.5" thickBot="1">
      <c r="A249" s="5">
        <v>19</v>
      </c>
      <c r="B249" s="6">
        <v>18</v>
      </c>
      <c r="C249" s="6">
        <v>140</v>
      </c>
      <c r="D249" s="6"/>
      <c r="E249" s="6">
        <v>16</v>
      </c>
      <c r="F249" s="7">
        <v>2</v>
      </c>
    </row>
    <row r="250" spans="1:29" ht="13.5" thickBot="1"/>
    <row r="251" spans="1:29" ht="16.5" thickBot="1">
      <c r="A251" s="117" t="s">
        <v>31</v>
      </c>
      <c r="B251" s="118"/>
      <c r="C251" s="118"/>
      <c r="D251" s="118"/>
      <c r="E251" s="118"/>
      <c r="F251" s="119"/>
      <c r="I251" s="114" t="s">
        <v>22</v>
      </c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6"/>
      <c r="AC251" s="60" t="s">
        <v>47</v>
      </c>
    </row>
    <row r="252" spans="1:29" ht="13.5" thickBot="1">
      <c r="A252" s="11" t="s">
        <v>0</v>
      </c>
      <c r="B252" s="12" t="s">
        <v>1</v>
      </c>
      <c r="C252" s="69" t="s">
        <v>41</v>
      </c>
      <c r="D252" s="69" t="s">
        <v>42</v>
      </c>
      <c r="E252" s="12" t="s">
        <v>43</v>
      </c>
      <c r="F252" s="13" t="s">
        <v>44</v>
      </c>
      <c r="H252" s="19" t="s">
        <v>20</v>
      </c>
      <c r="I252" s="21">
        <v>1</v>
      </c>
      <c r="J252" s="22">
        <v>2</v>
      </c>
      <c r="K252" s="22">
        <v>3</v>
      </c>
      <c r="L252" s="22">
        <v>4</v>
      </c>
      <c r="M252" s="22">
        <v>5</v>
      </c>
      <c r="N252" s="22">
        <v>6</v>
      </c>
      <c r="O252" s="22">
        <v>7</v>
      </c>
      <c r="P252" s="22">
        <v>8</v>
      </c>
      <c r="Q252" s="22">
        <v>9</v>
      </c>
      <c r="R252" s="22">
        <v>10</v>
      </c>
      <c r="S252" s="22">
        <v>11</v>
      </c>
      <c r="T252" s="22">
        <v>12</v>
      </c>
      <c r="U252" s="22">
        <v>13</v>
      </c>
      <c r="V252" s="22">
        <v>14</v>
      </c>
      <c r="W252" s="22">
        <v>15</v>
      </c>
      <c r="X252" s="22">
        <v>16</v>
      </c>
      <c r="Y252" s="22">
        <v>17</v>
      </c>
      <c r="Z252" s="22">
        <v>18</v>
      </c>
      <c r="AA252" s="22">
        <v>19</v>
      </c>
      <c r="AB252" s="23">
        <v>20</v>
      </c>
      <c r="AC252" s="61" t="s">
        <v>48</v>
      </c>
    </row>
    <row r="253" spans="1:29" ht="13.5" thickBot="1">
      <c r="A253" s="8">
        <v>1</v>
      </c>
      <c r="B253" s="9">
        <v>6</v>
      </c>
      <c r="C253" s="9">
        <v>100</v>
      </c>
      <c r="D253" s="9"/>
      <c r="E253" s="9">
        <v>6</v>
      </c>
      <c r="F253" s="10">
        <v>12</v>
      </c>
      <c r="H253" s="20" t="s">
        <v>21</v>
      </c>
      <c r="I253" s="16">
        <v>6</v>
      </c>
      <c r="J253" s="17">
        <v>3</v>
      </c>
      <c r="K253" s="17">
        <v>15</v>
      </c>
      <c r="L253" s="17">
        <v>12</v>
      </c>
      <c r="M253" s="17">
        <v>6</v>
      </c>
      <c r="N253" s="17">
        <v>12</v>
      </c>
      <c r="O253" s="17">
        <v>6</v>
      </c>
      <c r="P253" s="17">
        <v>3</v>
      </c>
      <c r="Q253" s="17">
        <v>15</v>
      </c>
      <c r="R253" s="17">
        <v>12</v>
      </c>
      <c r="S253" s="17">
        <v>6</v>
      </c>
      <c r="T253" s="17">
        <v>3</v>
      </c>
      <c r="U253" s="17">
        <v>15</v>
      </c>
      <c r="V253" s="17">
        <v>3</v>
      </c>
      <c r="W253" s="17">
        <v>0</v>
      </c>
      <c r="X253" s="17">
        <v>12</v>
      </c>
      <c r="Y253" s="17">
        <v>15</v>
      </c>
      <c r="Z253" s="17">
        <v>12</v>
      </c>
      <c r="AA253" s="17">
        <v>6</v>
      </c>
      <c r="AB253" s="18">
        <v>18</v>
      </c>
      <c r="AC253" s="62">
        <v>18</v>
      </c>
    </row>
    <row r="254" spans="1:29">
      <c r="A254" s="2">
        <v>3</v>
      </c>
      <c r="B254" s="3">
        <v>8</v>
      </c>
      <c r="C254" s="3">
        <v>200</v>
      </c>
      <c r="D254" s="3"/>
      <c r="E254" s="3">
        <v>15</v>
      </c>
      <c r="F254" s="4">
        <v>3</v>
      </c>
    </row>
    <row r="255" spans="1:29">
      <c r="A255" s="2">
        <v>5</v>
      </c>
      <c r="B255" s="3">
        <v>4</v>
      </c>
      <c r="C255" s="3">
        <v>100</v>
      </c>
      <c r="D255" s="3"/>
      <c r="E255" s="3">
        <v>6</v>
      </c>
      <c r="F255" s="4">
        <v>12</v>
      </c>
    </row>
    <row r="256" spans="1:29">
      <c r="A256" s="2">
        <v>7</v>
      </c>
      <c r="B256" s="3">
        <v>16</v>
      </c>
      <c r="C256" s="3">
        <v>100</v>
      </c>
      <c r="D256" s="3"/>
      <c r="E256" s="3">
        <v>6</v>
      </c>
      <c r="F256" s="4">
        <v>12</v>
      </c>
    </row>
    <row r="257" spans="1:29">
      <c r="A257" s="2">
        <v>9</v>
      </c>
      <c r="B257" s="3">
        <v>2</v>
      </c>
      <c r="C257" s="3">
        <v>200</v>
      </c>
      <c r="D257" s="3"/>
      <c r="E257" s="3">
        <v>15</v>
      </c>
      <c r="F257" s="4">
        <v>3</v>
      </c>
    </row>
    <row r="258" spans="1:29">
      <c r="A258" s="2">
        <v>11</v>
      </c>
      <c r="B258" s="3">
        <v>10</v>
      </c>
      <c r="C258" s="3">
        <v>100</v>
      </c>
      <c r="D258" s="3"/>
      <c r="E258" s="3">
        <v>6</v>
      </c>
      <c r="F258" s="4">
        <v>12</v>
      </c>
    </row>
    <row r="259" spans="1:29">
      <c r="A259" s="2">
        <v>13</v>
      </c>
      <c r="B259" s="3">
        <v>14</v>
      </c>
      <c r="C259" s="3">
        <v>200</v>
      </c>
      <c r="D259" s="3"/>
      <c r="E259" s="3">
        <v>15</v>
      </c>
      <c r="F259" s="4">
        <v>3</v>
      </c>
    </row>
    <row r="260" spans="1:29">
      <c r="A260" s="2">
        <v>15</v>
      </c>
      <c r="B260" s="3">
        <v>20</v>
      </c>
      <c r="C260" s="3"/>
      <c r="D260" s="3">
        <v>600</v>
      </c>
      <c r="E260" s="3">
        <v>0</v>
      </c>
      <c r="F260" s="4">
        <v>18</v>
      </c>
    </row>
    <row r="261" spans="1:29">
      <c r="A261" s="2">
        <v>17</v>
      </c>
      <c r="B261" s="3">
        <v>12</v>
      </c>
      <c r="C261" s="3">
        <v>200</v>
      </c>
      <c r="D261" s="3"/>
      <c r="E261" s="3">
        <v>15</v>
      </c>
      <c r="F261" s="4">
        <v>3</v>
      </c>
    </row>
    <row r="262" spans="1:29" ht="13.5" thickBot="1">
      <c r="A262" s="5">
        <v>19</v>
      </c>
      <c r="B262" s="6">
        <v>18</v>
      </c>
      <c r="C262" s="6">
        <v>100</v>
      </c>
      <c r="D262" s="6"/>
      <c r="E262" s="6">
        <v>6</v>
      </c>
      <c r="F262" s="7">
        <v>12</v>
      </c>
    </row>
    <row r="263" spans="1:29" ht="13.5" thickBot="1"/>
    <row r="264" spans="1:29" ht="16.5" thickBot="1">
      <c r="A264" s="117" t="s">
        <v>33</v>
      </c>
      <c r="B264" s="118"/>
      <c r="C264" s="118"/>
      <c r="D264" s="118"/>
      <c r="E264" s="118"/>
      <c r="F264" s="119"/>
      <c r="I264" s="114" t="s">
        <v>22</v>
      </c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6"/>
      <c r="AC264" s="60" t="s">
        <v>47</v>
      </c>
    </row>
    <row r="265" spans="1:29" ht="13.5" thickBot="1">
      <c r="A265" s="11" t="s">
        <v>0</v>
      </c>
      <c r="B265" s="12" t="s">
        <v>1</v>
      </c>
      <c r="C265" s="12" t="s">
        <v>41</v>
      </c>
      <c r="D265" s="12" t="s">
        <v>42</v>
      </c>
      <c r="E265" s="12" t="s">
        <v>43</v>
      </c>
      <c r="F265" s="13" t="s">
        <v>44</v>
      </c>
      <c r="H265" s="19" t="s">
        <v>20</v>
      </c>
      <c r="I265" s="21">
        <v>1</v>
      </c>
      <c r="J265" s="22">
        <v>2</v>
      </c>
      <c r="K265" s="22">
        <v>3</v>
      </c>
      <c r="L265" s="22">
        <v>4</v>
      </c>
      <c r="M265" s="22">
        <v>5</v>
      </c>
      <c r="N265" s="22">
        <v>6</v>
      </c>
      <c r="O265" s="22">
        <v>7</v>
      </c>
      <c r="P265" s="22">
        <v>8</v>
      </c>
      <c r="Q265" s="22">
        <v>9</v>
      </c>
      <c r="R265" s="22">
        <v>10</v>
      </c>
      <c r="S265" s="22">
        <v>11</v>
      </c>
      <c r="T265" s="22">
        <v>12</v>
      </c>
      <c r="U265" s="22">
        <v>13</v>
      </c>
      <c r="V265" s="22">
        <v>14</v>
      </c>
      <c r="W265" s="22">
        <v>15</v>
      </c>
      <c r="X265" s="22">
        <v>16</v>
      </c>
      <c r="Y265" s="22">
        <v>17</v>
      </c>
      <c r="Z265" s="22">
        <v>18</v>
      </c>
      <c r="AA265" s="22">
        <v>19</v>
      </c>
      <c r="AB265" s="23">
        <v>20</v>
      </c>
      <c r="AC265" s="61" t="s">
        <v>48</v>
      </c>
    </row>
    <row r="266" spans="1:29" ht="13.5" thickBot="1">
      <c r="A266" s="8">
        <v>1</v>
      </c>
      <c r="B266" s="9">
        <v>6</v>
      </c>
      <c r="C266" s="9">
        <v>460</v>
      </c>
      <c r="D266" s="9"/>
      <c r="E266" s="9">
        <v>18</v>
      </c>
      <c r="F266" s="10">
        <v>0</v>
      </c>
      <c r="H266" s="20" t="s">
        <v>21</v>
      </c>
      <c r="I266" s="16">
        <v>18</v>
      </c>
      <c r="J266" s="17">
        <v>5</v>
      </c>
      <c r="K266" s="17">
        <v>2</v>
      </c>
      <c r="L266" s="17">
        <v>10</v>
      </c>
      <c r="M266" s="17">
        <v>8</v>
      </c>
      <c r="N266" s="17">
        <v>0</v>
      </c>
      <c r="O266" s="17">
        <v>13</v>
      </c>
      <c r="P266" s="17">
        <v>16</v>
      </c>
      <c r="Q266" s="17">
        <v>13</v>
      </c>
      <c r="R266" s="17">
        <v>5</v>
      </c>
      <c r="S266" s="17">
        <v>13</v>
      </c>
      <c r="T266" s="17">
        <v>5</v>
      </c>
      <c r="U266" s="17">
        <v>2</v>
      </c>
      <c r="V266" s="17">
        <v>16</v>
      </c>
      <c r="W266" s="17">
        <v>6</v>
      </c>
      <c r="X266" s="17">
        <v>5</v>
      </c>
      <c r="Y266" s="17">
        <v>13</v>
      </c>
      <c r="Z266" s="17">
        <v>16</v>
      </c>
      <c r="AA266" s="17">
        <v>2</v>
      </c>
      <c r="AB266" s="18">
        <v>12</v>
      </c>
      <c r="AC266" s="62">
        <v>18</v>
      </c>
    </row>
    <row r="267" spans="1:29">
      <c r="A267" s="2">
        <v>3</v>
      </c>
      <c r="B267" s="3">
        <v>8</v>
      </c>
      <c r="C267" s="3"/>
      <c r="D267" s="3">
        <v>50</v>
      </c>
      <c r="E267" s="3">
        <v>2</v>
      </c>
      <c r="F267" s="4">
        <v>16</v>
      </c>
    </row>
    <row r="268" spans="1:29">
      <c r="A268" s="2">
        <v>5</v>
      </c>
      <c r="B268" s="3">
        <v>4</v>
      </c>
      <c r="C268" s="3">
        <v>200</v>
      </c>
      <c r="D268" s="3"/>
      <c r="E268" s="3">
        <v>8</v>
      </c>
      <c r="F268" s="4">
        <v>10</v>
      </c>
    </row>
    <row r="269" spans="1:29">
      <c r="A269" s="2">
        <v>7</v>
      </c>
      <c r="B269" s="3">
        <v>16</v>
      </c>
      <c r="C269" s="3">
        <v>400</v>
      </c>
      <c r="D269" s="3"/>
      <c r="E269" s="3">
        <v>13</v>
      </c>
      <c r="F269" s="4">
        <v>5</v>
      </c>
    </row>
    <row r="270" spans="1:29">
      <c r="A270" s="2">
        <v>9</v>
      </c>
      <c r="B270" s="3">
        <v>2</v>
      </c>
      <c r="C270" s="3">
        <v>400</v>
      </c>
      <c r="D270" s="3"/>
      <c r="E270" s="3">
        <v>13</v>
      </c>
      <c r="F270" s="4">
        <v>5</v>
      </c>
    </row>
    <row r="271" spans="1:29">
      <c r="A271" s="2">
        <v>11</v>
      </c>
      <c r="B271" s="3">
        <v>10</v>
      </c>
      <c r="C271" s="3">
        <v>400</v>
      </c>
      <c r="D271" s="3"/>
      <c r="E271" s="3">
        <v>13</v>
      </c>
      <c r="F271" s="4">
        <v>5</v>
      </c>
    </row>
    <row r="272" spans="1:29">
      <c r="A272" s="2">
        <v>13</v>
      </c>
      <c r="B272" s="3">
        <v>14</v>
      </c>
      <c r="C272" s="3"/>
      <c r="D272" s="3">
        <v>50</v>
      </c>
      <c r="E272" s="3">
        <v>2</v>
      </c>
      <c r="F272" s="4">
        <v>16</v>
      </c>
    </row>
    <row r="273" spans="1:28">
      <c r="A273" s="2">
        <v>15</v>
      </c>
      <c r="B273" s="3">
        <v>20</v>
      </c>
      <c r="C273" s="3">
        <v>150</v>
      </c>
      <c r="D273" s="3"/>
      <c r="E273" s="3">
        <v>6</v>
      </c>
      <c r="F273" s="4">
        <v>12</v>
      </c>
    </row>
    <row r="274" spans="1:28">
      <c r="A274" s="2">
        <v>17</v>
      </c>
      <c r="B274" s="3">
        <v>12</v>
      </c>
      <c r="C274" s="3">
        <v>400</v>
      </c>
      <c r="D274" s="3"/>
      <c r="E274" s="3">
        <v>13</v>
      </c>
      <c r="F274" s="4">
        <v>5</v>
      </c>
    </row>
    <row r="275" spans="1:28" ht="13.5" thickBot="1">
      <c r="A275" s="5">
        <v>19</v>
      </c>
      <c r="B275" s="6">
        <v>18</v>
      </c>
      <c r="C275" s="6"/>
      <c r="D275" s="6">
        <v>50</v>
      </c>
      <c r="E275" s="6">
        <v>2</v>
      </c>
      <c r="F275" s="7">
        <v>16</v>
      </c>
    </row>
    <row r="276" spans="1:28" ht="13.5" thickBot="1"/>
    <row r="277" spans="1:28" ht="16.5" thickBot="1">
      <c r="A277" s="25"/>
      <c r="B277" s="25"/>
      <c r="C277" s="25"/>
      <c r="D277" s="25"/>
      <c r="E277" s="25"/>
      <c r="F277" s="25"/>
      <c r="L277" s="117" t="s">
        <v>25</v>
      </c>
      <c r="M277" s="118"/>
      <c r="N277" s="118"/>
      <c r="O277" s="118"/>
      <c r="P277" s="119"/>
    </row>
    <row r="278" spans="1:28">
      <c r="A278" s="25"/>
      <c r="B278" s="25"/>
      <c r="C278" s="25"/>
      <c r="D278" s="25"/>
      <c r="E278" s="25"/>
      <c r="F278" s="25"/>
    </row>
    <row r="279" spans="1:28">
      <c r="A279" s="25"/>
      <c r="B279" s="25"/>
      <c r="C279" s="25"/>
      <c r="D279" s="25"/>
      <c r="E279" s="25"/>
      <c r="F279" s="25"/>
    </row>
    <row r="280" spans="1:28" ht="13.5" thickBot="1"/>
    <row r="281" spans="1:28" ht="27.75" customHeight="1">
      <c r="H281" s="29" t="s">
        <v>20</v>
      </c>
      <c r="I281" s="21">
        <v>1</v>
      </c>
      <c r="J281" s="22">
        <v>2</v>
      </c>
      <c r="K281" s="22">
        <v>3</v>
      </c>
      <c r="L281" s="22">
        <v>4</v>
      </c>
      <c r="M281" s="22">
        <v>5</v>
      </c>
      <c r="N281" s="22">
        <v>6</v>
      </c>
      <c r="O281" s="22">
        <v>7</v>
      </c>
      <c r="P281" s="22">
        <v>8</v>
      </c>
      <c r="Q281" s="22">
        <v>9</v>
      </c>
      <c r="R281" s="22">
        <v>10</v>
      </c>
      <c r="S281" s="22">
        <v>11</v>
      </c>
      <c r="T281" s="22">
        <v>12</v>
      </c>
      <c r="U281" s="22">
        <v>13</v>
      </c>
      <c r="V281" s="22">
        <v>14</v>
      </c>
      <c r="W281" s="22">
        <v>15</v>
      </c>
      <c r="X281" s="22">
        <v>16</v>
      </c>
      <c r="Y281" s="22">
        <v>17</v>
      </c>
      <c r="Z281" s="22">
        <v>18</v>
      </c>
      <c r="AA281" s="22">
        <v>19</v>
      </c>
      <c r="AB281" s="23">
        <v>20</v>
      </c>
    </row>
    <row r="282" spans="1:28" ht="15" customHeight="1" thickBot="1">
      <c r="H282" s="36" t="s">
        <v>21</v>
      </c>
      <c r="I282" s="26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8"/>
    </row>
    <row r="283" spans="1:28" ht="15.95" customHeight="1">
      <c r="H283" s="37" t="s">
        <v>26</v>
      </c>
      <c r="I283" s="39">
        <v>7</v>
      </c>
      <c r="J283" s="30">
        <v>11</v>
      </c>
      <c r="K283" s="30">
        <v>2</v>
      </c>
      <c r="L283" s="30">
        <v>1</v>
      </c>
      <c r="M283" s="30">
        <v>17</v>
      </c>
      <c r="N283" s="30">
        <v>6</v>
      </c>
      <c r="O283" s="30">
        <v>12</v>
      </c>
      <c r="P283" s="30">
        <v>16</v>
      </c>
      <c r="Q283" s="30">
        <v>12</v>
      </c>
      <c r="R283" s="30">
        <v>1</v>
      </c>
      <c r="S283" s="30">
        <v>17</v>
      </c>
      <c r="T283" s="30">
        <v>11</v>
      </c>
      <c r="U283" s="30">
        <v>7</v>
      </c>
      <c r="V283" s="30">
        <v>6</v>
      </c>
      <c r="W283" s="30">
        <v>2</v>
      </c>
      <c r="X283" s="30">
        <v>16</v>
      </c>
      <c r="Y283" s="30">
        <v>2</v>
      </c>
      <c r="Z283" s="30">
        <v>6</v>
      </c>
      <c r="AA283" s="30">
        <v>12</v>
      </c>
      <c r="AB283" s="31">
        <v>16</v>
      </c>
    </row>
    <row r="284" spans="1:28" ht="15.95" customHeight="1">
      <c r="H284" s="38" t="s">
        <v>3</v>
      </c>
      <c r="I284" s="40">
        <v>14</v>
      </c>
      <c r="J284" s="32">
        <v>4</v>
      </c>
      <c r="K284" s="32">
        <v>9</v>
      </c>
      <c r="L284" s="32">
        <v>6</v>
      </c>
      <c r="M284" s="32">
        <v>2</v>
      </c>
      <c r="N284" s="32">
        <v>16</v>
      </c>
      <c r="O284" s="32">
        <v>2</v>
      </c>
      <c r="P284" s="32">
        <v>0</v>
      </c>
      <c r="Q284" s="32">
        <v>6</v>
      </c>
      <c r="R284" s="32">
        <v>16</v>
      </c>
      <c r="S284" s="32">
        <v>12</v>
      </c>
      <c r="T284" s="32">
        <v>9</v>
      </c>
      <c r="U284" s="32">
        <v>9</v>
      </c>
      <c r="V284" s="32">
        <v>2</v>
      </c>
      <c r="W284" s="32">
        <v>2</v>
      </c>
      <c r="X284" s="32">
        <v>16</v>
      </c>
      <c r="Y284" s="32">
        <v>18</v>
      </c>
      <c r="Z284" s="32">
        <v>12</v>
      </c>
      <c r="AA284" s="32">
        <v>16</v>
      </c>
      <c r="AB284" s="33">
        <v>9</v>
      </c>
    </row>
    <row r="285" spans="1:28" ht="15.95" customHeight="1">
      <c r="H285" s="38" t="s">
        <v>4</v>
      </c>
      <c r="I285" s="40">
        <v>3</v>
      </c>
      <c r="J285" s="32">
        <v>15</v>
      </c>
      <c r="K285" s="32">
        <v>17</v>
      </c>
      <c r="L285" s="32">
        <v>1</v>
      </c>
      <c r="M285" s="32">
        <v>8</v>
      </c>
      <c r="N285" s="32">
        <v>10</v>
      </c>
      <c r="O285" s="32">
        <v>8</v>
      </c>
      <c r="P285" s="32">
        <v>5</v>
      </c>
      <c r="Q285" s="32">
        <v>0</v>
      </c>
      <c r="R285" s="32">
        <v>10</v>
      </c>
      <c r="S285" s="32">
        <v>17</v>
      </c>
      <c r="T285" s="32">
        <v>15</v>
      </c>
      <c r="U285" s="32">
        <v>3</v>
      </c>
      <c r="V285" s="32">
        <v>5</v>
      </c>
      <c r="W285" s="32">
        <v>8</v>
      </c>
      <c r="X285" s="32">
        <v>10</v>
      </c>
      <c r="Y285" s="32">
        <v>13</v>
      </c>
      <c r="Z285" s="32">
        <v>18</v>
      </c>
      <c r="AA285" s="32">
        <v>13</v>
      </c>
      <c r="AB285" s="33">
        <v>1</v>
      </c>
    </row>
    <row r="286" spans="1:28" ht="15.95" customHeight="1">
      <c r="H286" s="38" t="s">
        <v>5</v>
      </c>
      <c r="I286" s="40">
        <v>13</v>
      </c>
      <c r="J286" s="32">
        <v>5</v>
      </c>
      <c r="K286" s="32">
        <v>6</v>
      </c>
      <c r="L286" s="32">
        <v>12</v>
      </c>
      <c r="M286" s="32">
        <v>16</v>
      </c>
      <c r="N286" s="32">
        <v>8</v>
      </c>
      <c r="O286" s="32">
        <v>13</v>
      </c>
      <c r="P286" s="32">
        <v>2</v>
      </c>
      <c r="Q286" s="32">
        <v>6</v>
      </c>
      <c r="R286" s="32">
        <v>12</v>
      </c>
      <c r="S286" s="32">
        <v>18</v>
      </c>
      <c r="T286" s="32">
        <v>18</v>
      </c>
      <c r="U286" s="32">
        <v>10</v>
      </c>
      <c r="V286" s="32">
        <v>5</v>
      </c>
      <c r="W286" s="32">
        <v>0</v>
      </c>
      <c r="X286" s="32">
        <v>12</v>
      </c>
      <c r="Y286" s="32">
        <v>2</v>
      </c>
      <c r="Z286" s="32">
        <v>16</v>
      </c>
      <c r="AA286" s="32">
        <v>6</v>
      </c>
      <c r="AB286" s="33">
        <v>0</v>
      </c>
    </row>
    <row r="287" spans="1:28" ht="15.95" customHeight="1">
      <c r="H287" s="38" t="s">
        <v>8</v>
      </c>
      <c r="I287" s="40">
        <v>4</v>
      </c>
      <c r="J287" s="32">
        <v>14</v>
      </c>
      <c r="K287" s="32">
        <v>4</v>
      </c>
      <c r="L287" s="32">
        <v>14</v>
      </c>
      <c r="M287" s="32">
        <v>16</v>
      </c>
      <c r="N287" s="32">
        <v>6</v>
      </c>
      <c r="O287" s="32">
        <v>4</v>
      </c>
      <c r="P287" s="32">
        <v>2</v>
      </c>
      <c r="Q287" s="32">
        <v>12</v>
      </c>
      <c r="R287" s="32">
        <v>14</v>
      </c>
      <c r="S287" s="32">
        <v>4</v>
      </c>
      <c r="T287" s="32">
        <v>0</v>
      </c>
      <c r="U287" s="32">
        <v>12</v>
      </c>
      <c r="V287" s="32">
        <v>14</v>
      </c>
      <c r="W287" s="32">
        <v>18</v>
      </c>
      <c r="X287" s="32">
        <v>6</v>
      </c>
      <c r="Y287" s="32">
        <v>12</v>
      </c>
      <c r="Z287" s="32">
        <v>6</v>
      </c>
      <c r="AA287" s="32">
        <v>4</v>
      </c>
      <c r="AB287" s="33">
        <v>14</v>
      </c>
    </row>
    <row r="288" spans="1:28" ht="15.95" customHeight="1">
      <c r="H288" s="38" t="s">
        <v>9</v>
      </c>
      <c r="I288" s="40">
        <v>9</v>
      </c>
      <c r="J288" s="32">
        <v>9</v>
      </c>
      <c r="K288" s="32">
        <v>9</v>
      </c>
      <c r="L288" s="32">
        <v>9</v>
      </c>
      <c r="M288" s="32">
        <v>9</v>
      </c>
      <c r="N288" s="32">
        <v>0</v>
      </c>
      <c r="O288" s="32">
        <v>9</v>
      </c>
      <c r="P288" s="32">
        <v>9</v>
      </c>
      <c r="Q288" s="32">
        <v>9</v>
      </c>
      <c r="R288" s="32">
        <v>9</v>
      </c>
      <c r="S288" s="32">
        <v>9</v>
      </c>
      <c r="T288" s="32">
        <v>18</v>
      </c>
      <c r="U288" s="32">
        <v>18</v>
      </c>
      <c r="V288" s="32">
        <v>9</v>
      </c>
      <c r="W288" s="32">
        <v>0</v>
      </c>
      <c r="X288" s="32">
        <v>9</v>
      </c>
      <c r="Y288" s="32">
        <v>9</v>
      </c>
      <c r="Z288" s="32">
        <v>9</v>
      </c>
      <c r="AA288" s="32">
        <v>9</v>
      </c>
      <c r="AB288" s="33">
        <v>9</v>
      </c>
    </row>
    <row r="289" spans="2:28" ht="15.95" customHeight="1">
      <c r="H289" s="38" t="s">
        <v>10</v>
      </c>
      <c r="I289" s="40">
        <v>1</v>
      </c>
      <c r="J289" s="32">
        <v>10</v>
      </c>
      <c r="K289" s="32">
        <v>8</v>
      </c>
      <c r="L289" s="32">
        <v>10</v>
      </c>
      <c r="M289" s="32">
        <v>14</v>
      </c>
      <c r="N289" s="32">
        <v>4</v>
      </c>
      <c r="O289" s="32">
        <v>1</v>
      </c>
      <c r="P289" s="32">
        <v>2</v>
      </c>
      <c r="Q289" s="32">
        <v>8</v>
      </c>
      <c r="R289" s="32">
        <v>17</v>
      </c>
      <c r="S289" s="32">
        <v>8</v>
      </c>
      <c r="T289" s="32">
        <v>17</v>
      </c>
      <c r="U289" s="32">
        <v>8</v>
      </c>
      <c r="V289" s="32">
        <v>0</v>
      </c>
      <c r="W289" s="32">
        <v>16</v>
      </c>
      <c r="X289" s="32">
        <v>10</v>
      </c>
      <c r="Y289" s="32">
        <v>18</v>
      </c>
      <c r="Z289" s="32">
        <v>10</v>
      </c>
      <c r="AA289" s="32">
        <v>8</v>
      </c>
      <c r="AB289" s="33">
        <v>10</v>
      </c>
    </row>
    <row r="290" spans="2:28" ht="15.95" customHeight="1">
      <c r="H290" s="38" t="s">
        <v>11</v>
      </c>
      <c r="I290" s="40">
        <v>0</v>
      </c>
      <c r="J290" s="32">
        <v>14</v>
      </c>
      <c r="K290" s="32">
        <v>17</v>
      </c>
      <c r="L290" s="32">
        <v>8</v>
      </c>
      <c r="M290" s="32">
        <v>17</v>
      </c>
      <c r="N290" s="32">
        <v>1</v>
      </c>
      <c r="O290" s="32">
        <v>2</v>
      </c>
      <c r="P290" s="32">
        <v>4</v>
      </c>
      <c r="Q290" s="32">
        <v>10</v>
      </c>
      <c r="R290" s="32">
        <v>16</v>
      </c>
      <c r="S290" s="32">
        <v>10</v>
      </c>
      <c r="T290" s="32">
        <v>18</v>
      </c>
      <c r="U290" s="32">
        <v>4</v>
      </c>
      <c r="V290" s="32">
        <v>12</v>
      </c>
      <c r="W290" s="32">
        <v>14</v>
      </c>
      <c r="X290" s="32">
        <v>1</v>
      </c>
      <c r="Y290" s="32">
        <v>6</v>
      </c>
      <c r="Z290" s="32">
        <v>8</v>
      </c>
      <c r="AA290" s="32">
        <v>10</v>
      </c>
      <c r="AB290" s="33">
        <v>8</v>
      </c>
    </row>
    <row r="291" spans="2:28" ht="15.95" customHeight="1">
      <c r="B291" s="42" t="s">
        <v>23</v>
      </c>
      <c r="H291" s="38" t="s">
        <v>12</v>
      </c>
      <c r="I291" s="40">
        <v>11</v>
      </c>
      <c r="J291" s="32">
        <v>14</v>
      </c>
      <c r="K291" s="32">
        <v>11</v>
      </c>
      <c r="L291" s="32">
        <v>4</v>
      </c>
      <c r="M291" s="32">
        <v>4</v>
      </c>
      <c r="N291" s="32">
        <v>14</v>
      </c>
      <c r="O291" s="32">
        <v>4</v>
      </c>
      <c r="P291" s="32">
        <v>2</v>
      </c>
      <c r="Q291" s="32">
        <v>14</v>
      </c>
      <c r="R291" s="32">
        <v>14</v>
      </c>
      <c r="S291" s="32">
        <v>4</v>
      </c>
      <c r="T291" s="32">
        <v>7</v>
      </c>
      <c r="U291" s="32">
        <v>4</v>
      </c>
      <c r="V291" s="32">
        <v>0</v>
      </c>
      <c r="W291" s="32">
        <v>16</v>
      </c>
      <c r="X291" s="32">
        <v>7</v>
      </c>
      <c r="Y291" s="32">
        <v>18</v>
      </c>
      <c r="Z291" s="32">
        <v>14</v>
      </c>
      <c r="AA291" s="32">
        <v>4</v>
      </c>
      <c r="AB291" s="33">
        <v>14</v>
      </c>
    </row>
    <row r="292" spans="2:28" ht="15.95" customHeight="1">
      <c r="H292" s="38" t="s">
        <v>13</v>
      </c>
      <c r="I292" s="40">
        <v>0</v>
      </c>
      <c r="J292" s="32">
        <v>13</v>
      </c>
      <c r="K292" s="32">
        <v>11</v>
      </c>
      <c r="L292" s="32">
        <v>18</v>
      </c>
      <c r="M292" s="32">
        <v>5</v>
      </c>
      <c r="N292" s="32">
        <v>1</v>
      </c>
      <c r="O292" s="32">
        <v>11</v>
      </c>
      <c r="P292" s="32">
        <v>7</v>
      </c>
      <c r="Q292" s="32">
        <v>11</v>
      </c>
      <c r="R292" s="32">
        <v>13</v>
      </c>
      <c r="S292" s="32">
        <v>17</v>
      </c>
      <c r="T292" s="32">
        <v>7</v>
      </c>
      <c r="U292" s="32">
        <v>2</v>
      </c>
      <c r="V292" s="32">
        <v>7</v>
      </c>
      <c r="W292" s="32">
        <v>11</v>
      </c>
      <c r="X292" s="32">
        <v>1</v>
      </c>
      <c r="Y292" s="32">
        <v>5</v>
      </c>
      <c r="Z292" s="32">
        <v>7</v>
      </c>
      <c r="AA292" s="32">
        <v>17</v>
      </c>
      <c r="AB292" s="33">
        <v>16</v>
      </c>
    </row>
    <row r="293" spans="2:28" ht="15.95" customHeight="1">
      <c r="H293" s="38" t="s">
        <v>14</v>
      </c>
      <c r="I293" s="40">
        <v>11</v>
      </c>
      <c r="J293" s="32">
        <v>11</v>
      </c>
      <c r="K293" s="32">
        <v>15</v>
      </c>
      <c r="L293" s="32">
        <v>7</v>
      </c>
      <c r="M293" s="32">
        <v>7</v>
      </c>
      <c r="N293" s="32">
        <v>0</v>
      </c>
      <c r="O293" s="32">
        <v>15</v>
      </c>
      <c r="P293" s="32">
        <v>3</v>
      </c>
      <c r="Q293" s="32">
        <v>11</v>
      </c>
      <c r="R293" s="32">
        <v>16</v>
      </c>
      <c r="S293" s="32">
        <v>18</v>
      </c>
      <c r="T293" s="32">
        <v>7</v>
      </c>
      <c r="U293" s="32">
        <v>7</v>
      </c>
      <c r="V293" s="32">
        <v>3</v>
      </c>
      <c r="W293" s="32">
        <v>0</v>
      </c>
      <c r="X293" s="32">
        <v>14</v>
      </c>
      <c r="Y293" s="32">
        <v>2</v>
      </c>
      <c r="Z293" s="32">
        <v>18</v>
      </c>
      <c r="AA293" s="32">
        <v>4</v>
      </c>
      <c r="AB293" s="33">
        <v>11</v>
      </c>
    </row>
    <row r="294" spans="2:28" ht="15.95" customHeight="1">
      <c r="H294" s="38" t="s">
        <v>15</v>
      </c>
      <c r="I294" s="40">
        <v>4</v>
      </c>
      <c r="J294" s="32">
        <v>1</v>
      </c>
      <c r="K294" s="32">
        <v>17</v>
      </c>
      <c r="L294" s="32">
        <v>14</v>
      </c>
      <c r="M294" s="32">
        <v>17</v>
      </c>
      <c r="N294" s="32">
        <v>6</v>
      </c>
      <c r="O294" s="32">
        <v>12</v>
      </c>
      <c r="P294" s="32">
        <v>6</v>
      </c>
      <c r="Q294" s="32">
        <v>12</v>
      </c>
      <c r="R294" s="32">
        <v>14</v>
      </c>
      <c r="S294" s="32">
        <v>12</v>
      </c>
      <c r="T294" s="32">
        <v>6</v>
      </c>
      <c r="U294" s="32">
        <v>0</v>
      </c>
      <c r="V294" s="32">
        <v>1</v>
      </c>
      <c r="W294" s="32">
        <v>4</v>
      </c>
      <c r="X294" s="32">
        <v>10</v>
      </c>
      <c r="Y294" s="32">
        <v>4</v>
      </c>
      <c r="Z294" s="32">
        <v>14</v>
      </c>
      <c r="AA294" s="32">
        <v>8</v>
      </c>
      <c r="AB294" s="33">
        <v>18</v>
      </c>
    </row>
    <row r="295" spans="2:28" ht="15.95" customHeight="1">
      <c r="H295" s="38" t="s">
        <v>16</v>
      </c>
      <c r="I295" s="40">
        <v>8</v>
      </c>
      <c r="J295" s="32">
        <v>3</v>
      </c>
      <c r="K295" s="32">
        <v>15</v>
      </c>
      <c r="L295" s="32">
        <v>10</v>
      </c>
      <c r="M295" s="32">
        <v>15</v>
      </c>
      <c r="N295" s="32">
        <v>3</v>
      </c>
      <c r="O295" s="32">
        <v>8</v>
      </c>
      <c r="P295" s="32">
        <v>10</v>
      </c>
      <c r="Q295" s="32">
        <v>4</v>
      </c>
      <c r="R295" s="32">
        <v>14</v>
      </c>
      <c r="S295" s="32">
        <v>15</v>
      </c>
      <c r="T295" s="32">
        <v>3</v>
      </c>
      <c r="U295" s="32">
        <v>2</v>
      </c>
      <c r="V295" s="32">
        <v>18</v>
      </c>
      <c r="W295" s="32">
        <v>0</v>
      </c>
      <c r="X295" s="32">
        <v>3</v>
      </c>
      <c r="Y295" s="32">
        <v>8</v>
      </c>
      <c r="Z295" s="32">
        <v>16</v>
      </c>
      <c r="AA295" s="32">
        <v>15</v>
      </c>
      <c r="AB295" s="33">
        <v>10</v>
      </c>
    </row>
    <row r="296" spans="2:28" ht="15.95" customHeight="1">
      <c r="H296" s="38" t="s">
        <v>17</v>
      </c>
      <c r="I296" s="40">
        <v>8</v>
      </c>
      <c r="J296" s="32">
        <v>6</v>
      </c>
      <c r="K296" s="32">
        <v>17</v>
      </c>
      <c r="L296" s="32">
        <v>4</v>
      </c>
      <c r="M296" s="32">
        <v>17</v>
      </c>
      <c r="N296" s="32">
        <v>1</v>
      </c>
      <c r="O296" s="32">
        <v>14</v>
      </c>
      <c r="P296" s="32">
        <v>10</v>
      </c>
      <c r="Q296" s="32">
        <v>0</v>
      </c>
      <c r="R296" s="32">
        <v>18</v>
      </c>
      <c r="S296" s="32">
        <v>12</v>
      </c>
      <c r="T296" s="32">
        <v>12</v>
      </c>
      <c r="U296" s="32">
        <v>3</v>
      </c>
      <c r="V296" s="32">
        <v>15</v>
      </c>
      <c r="W296" s="32">
        <v>3</v>
      </c>
      <c r="X296" s="32">
        <v>1</v>
      </c>
      <c r="Y296" s="32">
        <v>10</v>
      </c>
      <c r="Z296" s="32">
        <v>15</v>
      </c>
      <c r="AA296" s="32">
        <v>6</v>
      </c>
      <c r="AB296" s="33">
        <v>8</v>
      </c>
    </row>
    <row r="297" spans="2:28" ht="15.95" customHeight="1">
      <c r="H297" s="38" t="s">
        <v>18</v>
      </c>
      <c r="I297" s="40">
        <v>0</v>
      </c>
      <c r="J297" s="32">
        <v>6</v>
      </c>
      <c r="K297" s="32">
        <v>9</v>
      </c>
      <c r="L297" s="32">
        <v>2</v>
      </c>
      <c r="M297" s="32">
        <v>6</v>
      </c>
      <c r="N297" s="32">
        <v>9</v>
      </c>
      <c r="O297" s="32">
        <v>16</v>
      </c>
      <c r="P297" s="32">
        <v>18</v>
      </c>
      <c r="Q297" s="32">
        <v>16</v>
      </c>
      <c r="R297" s="32">
        <v>2</v>
      </c>
      <c r="S297" s="32">
        <v>12</v>
      </c>
      <c r="T297" s="32">
        <v>2</v>
      </c>
      <c r="U297" s="32">
        <v>2</v>
      </c>
      <c r="V297" s="32">
        <v>14</v>
      </c>
      <c r="W297" s="32">
        <v>4</v>
      </c>
      <c r="X297" s="32">
        <v>12</v>
      </c>
      <c r="Y297" s="32">
        <v>9</v>
      </c>
      <c r="Z297" s="32">
        <v>16</v>
      </c>
      <c r="AA297" s="32">
        <v>16</v>
      </c>
      <c r="AB297" s="33">
        <v>9</v>
      </c>
    </row>
    <row r="298" spans="2:28" ht="15.95" customHeight="1">
      <c r="H298" s="38" t="s">
        <v>19</v>
      </c>
      <c r="I298" s="40">
        <v>18</v>
      </c>
      <c r="J298" s="32">
        <v>14</v>
      </c>
      <c r="K298" s="32">
        <v>4</v>
      </c>
      <c r="L298" s="32">
        <v>14</v>
      </c>
      <c r="M298" s="32">
        <v>14</v>
      </c>
      <c r="N298" s="32">
        <v>7</v>
      </c>
      <c r="O298" s="32">
        <v>16</v>
      </c>
      <c r="P298" s="32">
        <v>7</v>
      </c>
      <c r="Q298" s="32">
        <v>11</v>
      </c>
      <c r="R298" s="32">
        <v>18</v>
      </c>
      <c r="S298" s="32">
        <v>4</v>
      </c>
      <c r="T298" s="32">
        <v>14</v>
      </c>
      <c r="U298" s="32">
        <v>4</v>
      </c>
      <c r="V298" s="32">
        <v>4</v>
      </c>
      <c r="W298" s="32">
        <v>0</v>
      </c>
      <c r="X298" s="32">
        <v>10</v>
      </c>
      <c r="Y298" s="32">
        <v>8</v>
      </c>
      <c r="Z298" s="32">
        <v>2</v>
      </c>
      <c r="AA298" s="32">
        <v>11</v>
      </c>
      <c r="AB298" s="33">
        <v>0</v>
      </c>
    </row>
    <row r="299" spans="2:28" ht="15.95" customHeight="1">
      <c r="H299" s="38" t="s">
        <v>32</v>
      </c>
      <c r="I299" s="40">
        <v>18</v>
      </c>
      <c r="J299" s="32">
        <v>8</v>
      </c>
      <c r="K299" s="32">
        <v>10</v>
      </c>
      <c r="L299" s="32">
        <v>8</v>
      </c>
      <c r="M299" s="32">
        <v>10</v>
      </c>
      <c r="N299" s="32">
        <v>8</v>
      </c>
      <c r="O299" s="32">
        <v>1</v>
      </c>
      <c r="P299" s="32">
        <v>8</v>
      </c>
      <c r="Q299" s="32">
        <v>10</v>
      </c>
      <c r="R299" s="32">
        <v>17</v>
      </c>
      <c r="S299" s="32">
        <v>10</v>
      </c>
      <c r="T299" s="32">
        <v>8</v>
      </c>
      <c r="U299" s="32">
        <v>10</v>
      </c>
      <c r="V299" s="32">
        <v>8</v>
      </c>
      <c r="W299" s="32">
        <v>1</v>
      </c>
      <c r="X299" s="32">
        <v>8</v>
      </c>
      <c r="Y299" s="32">
        <v>10</v>
      </c>
      <c r="Z299" s="32">
        <v>17</v>
      </c>
      <c r="AA299" s="32">
        <v>10</v>
      </c>
      <c r="AB299" s="33">
        <v>0</v>
      </c>
    </row>
    <row r="300" spans="2:28" ht="15.95" customHeight="1">
      <c r="H300" s="38" t="s">
        <v>29</v>
      </c>
      <c r="I300" s="40">
        <v>15</v>
      </c>
      <c r="J300" s="32">
        <v>3</v>
      </c>
      <c r="K300" s="32">
        <v>15</v>
      </c>
      <c r="L300" s="32">
        <v>0</v>
      </c>
      <c r="M300" s="32">
        <v>9</v>
      </c>
      <c r="N300" s="32">
        <v>16</v>
      </c>
      <c r="O300" s="32">
        <v>4</v>
      </c>
      <c r="P300" s="32">
        <v>9</v>
      </c>
      <c r="Q300" s="32">
        <v>2</v>
      </c>
      <c r="R300" s="32">
        <v>18</v>
      </c>
      <c r="S300" s="32">
        <v>9</v>
      </c>
      <c r="T300" s="32">
        <v>9</v>
      </c>
      <c r="U300" s="32">
        <v>18</v>
      </c>
      <c r="V300" s="32">
        <v>9</v>
      </c>
      <c r="W300" s="32">
        <v>0</v>
      </c>
      <c r="X300" s="32">
        <v>9</v>
      </c>
      <c r="Y300" s="32">
        <v>9</v>
      </c>
      <c r="Z300" s="32">
        <v>14</v>
      </c>
      <c r="AA300" s="32">
        <v>9</v>
      </c>
      <c r="AB300" s="33">
        <v>3</v>
      </c>
    </row>
    <row r="301" spans="2:28" ht="15.95" customHeight="1">
      <c r="H301" s="38" t="s">
        <v>30</v>
      </c>
      <c r="I301" s="40">
        <v>6</v>
      </c>
      <c r="J301" s="32">
        <v>5</v>
      </c>
      <c r="K301" s="32">
        <v>18</v>
      </c>
      <c r="L301" s="32">
        <v>5</v>
      </c>
      <c r="M301" s="32">
        <v>13</v>
      </c>
      <c r="N301" s="32">
        <v>12</v>
      </c>
      <c r="O301" s="32">
        <v>1</v>
      </c>
      <c r="P301" s="32">
        <v>0</v>
      </c>
      <c r="Q301" s="32">
        <v>13</v>
      </c>
      <c r="R301" s="32">
        <v>9</v>
      </c>
      <c r="S301" s="32">
        <v>9</v>
      </c>
      <c r="T301" s="32">
        <v>14</v>
      </c>
      <c r="U301" s="32">
        <v>1</v>
      </c>
      <c r="V301" s="32">
        <v>17</v>
      </c>
      <c r="W301" s="32">
        <v>9</v>
      </c>
      <c r="X301" s="32">
        <v>17</v>
      </c>
      <c r="Y301" s="32">
        <v>4</v>
      </c>
      <c r="Z301" s="32">
        <v>2</v>
      </c>
      <c r="AA301" s="32">
        <v>16</v>
      </c>
      <c r="AB301" s="33">
        <v>9</v>
      </c>
    </row>
    <row r="302" spans="2:28" ht="15.95" customHeight="1">
      <c r="H302" s="38" t="s">
        <v>31</v>
      </c>
      <c r="I302" s="40">
        <v>6</v>
      </c>
      <c r="J302" s="32">
        <v>3</v>
      </c>
      <c r="K302" s="32">
        <v>15</v>
      </c>
      <c r="L302" s="32">
        <v>12</v>
      </c>
      <c r="M302" s="32">
        <v>6</v>
      </c>
      <c r="N302" s="32">
        <v>12</v>
      </c>
      <c r="O302" s="32">
        <v>6</v>
      </c>
      <c r="P302" s="32">
        <v>3</v>
      </c>
      <c r="Q302" s="32">
        <v>15</v>
      </c>
      <c r="R302" s="32">
        <v>12</v>
      </c>
      <c r="S302" s="32">
        <v>6</v>
      </c>
      <c r="T302" s="32">
        <v>3</v>
      </c>
      <c r="U302" s="32">
        <v>15</v>
      </c>
      <c r="V302" s="32">
        <v>3</v>
      </c>
      <c r="W302" s="32">
        <v>0</v>
      </c>
      <c r="X302" s="32">
        <v>12</v>
      </c>
      <c r="Y302" s="32">
        <v>15</v>
      </c>
      <c r="Z302" s="32">
        <v>12</v>
      </c>
      <c r="AA302" s="32">
        <v>6</v>
      </c>
      <c r="AB302" s="33">
        <v>18</v>
      </c>
    </row>
    <row r="303" spans="2:28" ht="15.95" customHeight="1" thickBot="1">
      <c r="H303" s="38" t="s">
        <v>33</v>
      </c>
      <c r="I303" s="41">
        <v>18</v>
      </c>
      <c r="J303" s="34">
        <v>5</v>
      </c>
      <c r="K303" s="34">
        <v>2</v>
      </c>
      <c r="L303" s="34">
        <v>10</v>
      </c>
      <c r="M303" s="34">
        <v>8</v>
      </c>
      <c r="N303" s="34">
        <v>0</v>
      </c>
      <c r="O303" s="34">
        <v>13</v>
      </c>
      <c r="P303" s="34">
        <v>16</v>
      </c>
      <c r="Q303" s="34">
        <v>13</v>
      </c>
      <c r="R303" s="34">
        <v>5</v>
      </c>
      <c r="S303" s="34">
        <v>13</v>
      </c>
      <c r="T303" s="34">
        <v>5</v>
      </c>
      <c r="U303" s="34">
        <v>2</v>
      </c>
      <c r="V303" s="34">
        <v>16</v>
      </c>
      <c r="W303" s="34">
        <v>6</v>
      </c>
      <c r="X303" s="34">
        <v>5</v>
      </c>
      <c r="Y303" s="34">
        <v>13</v>
      </c>
      <c r="Z303" s="34">
        <v>16</v>
      </c>
      <c r="AA303" s="34">
        <v>2</v>
      </c>
      <c r="AB303" s="35">
        <v>12</v>
      </c>
    </row>
    <row r="304" spans="2:28" ht="19.5" customHeight="1" thickTop="1">
      <c r="H304" s="46" t="s">
        <v>24</v>
      </c>
      <c r="I304" s="47">
        <v>174</v>
      </c>
      <c r="J304" s="47">
        <v>174</v>
      </c>
      <c r="K304" s="47">
        <v>231</v>
      </c>
      <c r="L304" s="47">
        <v>169</v>
      </c>
      <c r="M304" s="47">
        <v>230</v>
      </c>
      <c r="N304" s="47">
        <v>140</v>
      </c>
      <c r="O304" s="47">
        <v>172</v>
      </c>
      <c r="P304" s="47">
        <v>139</v>
      </c>
      <c r="Q304" s="47">
        <v>195</v>
      </c>
      <c r="R304" s="47">
        <v>265</v>
      </c>
      <c r="S304" s="47">
        <v>236</v>
      </c>
      <c r="T304" s="47">
        <v>203</v>
      </c>
      <c r="U304" s="47">
        <v>141</v>
      </c>
      <c r="V304" s="47">
        <v>168</v>
      </c>
      <c r="W304" s="47">
        <v>114</v>
      </c>
      <c r="X304" s="47">
        <v>189</v>
      </c>
      <c r="Y304" s="47">
        <v>195</v>
      </c>
      <c r="Z304" s="47">
        <v>248</v>
      </c>
      <c r="AA304" s="47">
        <v>202</v>
      </c>
      <c r="AB304" s="48">
        <v>195</v>
      </c>
    </row>
    <row r="305" spans="7:29" ht="26.25" customHeight="1">
      <c r="H305" s="43" t="s">
        <v>28</v>
      </c>
      <c r="I305" s="44">
        <v>378</v>
      </c>
      <c r="J305" s="44">
        <v>378</v>
      </c>
      <c r="K305" s="44">
        <v>378</v>
      </c>
      <c r="L305" s="44">
        <v>378</v>
      </c>
      <c r="M305" s="44">
        <v>378</v>
      </c>
      <c r="N305" s="44">
        <v>378</v>
      </c>
      <c r="O305" s="44">
        <v>378</v>
      </c>
      <c r="P305" s="44">
        <v>378</v>
      </c>
      <c r="Q305" s="44">
        <v>378</v>
      </c>
      <c r="R305" s="44">
        <v>378</v>
      </c>
      <c r="S305" s="44">
        <v>378</v>
      </c>
      <c r="T305" s="44">
        <v>378</v>
      </c>
      <c r="U305" s="44">
        <v>378</v>
      </c>
      <c r="V305" s="44">
        <v>378</v>
      </c>
      <c r="W305" s="44">
        <v>378</v>
      </c>
      <c r="X305" s="44">
        <v>378</v>
      </c>
      <c r="Y305" s="44">
        <v>378</v>
      </c>
      <c r="Z305" s="44">
        <v>378</v>
      </c>
      <c r="AA305" s="44">
        <v>378</v>
      </c>
      <c r="AB305" s="45">
        <v>378</v>
      </c>
    </row>
    <row r="306" spans="7:29" s="1" customFormat="1" ht="16.5" customHeight="1" thickBot="1">
      <c r="H306" s="49" t="s">
        <v>27</v>
      </c>
      <c r="I306" s="51">
        <v>46</v>
      </c>
      <c r="J306" s="52">
        <v>46</v>
      </c>
      <c r="K306" s="52">
        <v>61.1</v>
      </c>
      <c r="L306" s="52">
        <v>44.7</v>
      </c>
      <c r="M306" s="52">
        <v>60.8</v>
      </c>
      <c r="N306" s="52">
        <v>37</v>
      </c>
      <c r="O306" s="52">
        <v>45.5</v>
      </c>
      <c r="P306" s="52">
        <v>36.799999999999997</v>
      </c>
      <c r="Q306" s="52">
        <v>51.6</v>
      </c>
      <c r="R306" s="52">
        <v>70.099999999999994</v>
      </c>
      <c r="S306" s="52">
        <v>62.4</v>
      </c>
      <c r="T306" s="52">
        <v>53.7</v>
      </c>
      <c r="U306" s="52">
        <v>37.299999999999997</v>
      </c>
      <c r="V306" s="52">
        <v>44.4</v>
      </c>
      <c r="W306" s="52">
        <v>30.2</v>
      </c>
      <c r="X306" s="52">
        <v>50</v>
      </c>
      <c r="Y306" s="52">
        <v>51.6</v>
      </c>
      <c r="Z306" s="52">
        <v>65.599999999999994</v>
      </c>
      <c r="AA306" s="52">
        <v>53.4</v>
      </c>
      <c r="AB306" s="53">
        <v>51.6</v>
      </c>
    </row>
    <row r="308" spans="7:29" ht="13.5" thickBot="1"/>
    <row r="309" spans="7:29" ht="16.5" thickBot="1">
      <c r="K309" s="117" t="s">
        <v>40</v>
      </c>
      <c r="L309" s="118"/>
      <c r="M309" s="118"/>
      <c r="N309" s="118"/>
      <c r="O309" s="119"/>
    </row>
    <row r="310" spans="7:29" ht="13.5" thickBot="1"/>
    <row r="311" spans="7:29" s="65" customFormat="1" ht="15" customHeight="1">
      <c r="G311" s="63"/>
      <c r="H311" s="64" t="s">
        <v>20</v>
      </c>
      <c r="I311" s="110" t="s">
        <v>46</v>
      </c>
      <c r="J311" s="111"/>
      <c r="K311" s="111"/>
      <c r="L311" s="111"/>
      <c r="M311" s="112"/>
      <c r="N311" s="112"/>
      <c r="O311" s="112"/>
      <c r="P311" s="113"/>
      <c r="Q311" s="76" t="s">
        <v>35</v>
      </c>
      <c r="R311" s="80"/>
      <c r="S311" s="81"/>
      <c r="AC311" s="63"/>
    </row>
    <row r="312" spans="7:29" ht="20.100000000000001" customHeight="1">
      <c r="H312" s="66">
        <v>1</v>
      </c>
      <c r="I312" s="107"/>
      <c r="J312" s="108"/>
      <c r="K312" s="108"/>
      <c r="L312" s="108"/>
      <c r="M312" s="108"/>
      <c r="N312" s="108"/>
      <c r="O312" s="108"/>
      <c r="P312" s="109"/>
      <c r="Q312" s="77">
        <v>46</v>
      </c>
      <c r="R312" s="82"/>
      <c r="S312" s="83"/>
    </row>
    <row r="313" spans="7:29" ht="20.100000000000001" customHeight="1">
      <c r="H313" s="67">
        <v>2</v>
      </c>
      <c r="I313" s="107"/>
      <c r="J313" s="108"/>
      <c r="K313" s="108"/>
      <c r="L313" s="108"/>
      <c r="M313" s="108"/>
      <c r="N313" s="108"/>
      <c r="O313" s="108"/>
      <c r="P313" s="109"/>
      <c r="Q313" s="78">
        <v>46</v>
      </c>
      <c r="R313" s="82"/>
      <c r="S313" s="83"/>
    </row>
    <row r="314" spans="7:29" ht="20.100000000000001" customHeight="1">
      <c r="H314" s="67">
        <v>3</v>
      </c>
      <c r="I314" s="107"/>
      <c r="J314" s="108"/>
      <c r="K314" s="108"/>
      <c r="L314" s="108"/>
      <c r="M314" s="108"/>
      <c r="N314" s="108"/>
      <c r="O314" s="108"/>
      <c r="P314" s="109"/>
      <c r="Q314" s="78">
        <v>61.1</v>
      </c>
      <c r="R314" s="82"/>
      <c r="S314" s="83"/>
    </row>
    <row r="315" spans="7:29" ht="20.100000000000001" customHeight="1">
      <c r="H315" s="67">
        <v>4</v>
      </c>
      <c r="I315" s="107"/>
      <c r="J315" s="108"/>
      <c r="K315" s="108"/>
      <c r="L315" s="108"/>
      <c r="M315" s="108"/>
      <c r="N315" s="108"/>
      <c r="O315" s="108"/>
      <c r="P315" s="109"/>
      <c r="Q315" s="78">
        <v>44.7</v>
      </c>
      <c r="R315" s="82"/>
      <c r="S315" s="83"/>
    </row>
    <row r="316" spans="7:29" ht="20.100000000000001" customHeight="1">
      <c r="H316" s="67">
        <v>5</v>
      </c>
      <c r="I316" s="107"/>
      <c r="J316" s="108"/>
      <c r="K316" s="108"/>
      <c r="L316" s="108"/>
      <c r="M316" s="108"/>
      <c r="N316" s="108"/>
      <c r="O316" s="108"/>
      <c r="P316" s="109"/>
      <c r="Q316" s="78">
        <v>60.8</v>
      </c>
      <c r="R316" s="82"/>
      <c r="S316" s="83"/>
    </row>
    <row r="317" spans="7:29" ht="20.100000000000001" customHeight="1">
      <c r="H317" s="67">
        <v>6</v>
      </c>
      <c r="I317" s="107"/>
      <c r="J317" s="108"/>
      <c r="K317" s="108"/>
      <c r="L317" s="108"/>
      <c r="M317" s="108"/>
      <c r="N317" s="108"/>
      <c r="O317" s="108"/>
      <c r="P317" s="109"/>
      <c r="Q317" s="78">
        <v>37</v>
      </c>
      <c r="R317" s="82"/>
      <c r="S317" s="83"/>
    </row>
    <row r="318" spans="7:29" ht="20.100000000000001" customHeight="1">
      <c r="H318" s="67">
        <v>7</v>
      </c>
      <c r="I318" s="107"/>
      <c r="J318" s="108"/>
      <c r="K318" s="108"/>
      <c r="L318" s="108"/>
      <c r="M318" s="108"/>
      <c r="N318" s="108"/>
      <c r="O318" s="108"/>
      <c r="P318" s="109"/>
      <c r="Q318" s="78">
        <v>45.5</v>
      </c>
      <c r="R318" s="82"/>
      <c r="S318" s="83"/>
    </row>
    <row r="319" spans="7:29" ht="20.100000000000001" customHeight="1">
      <c r="H319" s="67">
        <v>8</v>
      </c>
      <c r="I319" s="107"/>
      <c r="J319" s="108"/>
      <c r="K319" s="108"/>
      <c r="L319" s="108"/>
      <c r="M319" s="108"/>
      <c r="N319" s="108"/>
      <c r="O319" s="108"/>
      <c r="P319" s="109"/>
      <c r="Q319" s="78">
        <v>36.799999999999997</v>
      </c>
      <c r="R319" s="82"/>
      <c r="S319" s="83"/>
    </row>
    <row r="320" spans="7:29" ht="20.100000000000001" customHeight="1">
      <c r="H320" s="67">
        <v>9</v>
      </c>
      <c r="I320" s="107"/>
      <c r="J320" s="108"/>
      <c r="K320" s="108"/>
      <c r="L320" s="108"/>
      <c r="M320" s="108"/>
      <c r="N320" s="108"/>
      <c r="O320" s="108"/>
      <c r="P320" s="109"/>
      <c r="Q320" s="78">
        <v>51.6</v>
      </c>
      <c r="R320" s="82"/>
      <c r="S320" s="83"/>
    </row>
    <row r="321" spans="8:22" ht="20.100000000000001" customHeight="1">
      <c r="H321" s="67">
        <v>10</v>
      </c>
      <c r="I321" s="107"/>
      <c r="J321" s="108"/>
      <c r="K321" s="108"/>
      <c r="L321" s="108"/>
      <c r="M321" s="108"/>
      <c r="N321" s="108"/>
      <c r="O321" s="108"/>
      <c r="P321" s="109"/>
      <c r="Q321" s="78">
        <v>70.099999999999994</v>
      </c>
      <c r="R321" s="82"/>
      <c r="S321" s="83"/>
    </row>
    <row r="322" spans="8:22" ht="20.100000000000001" customHeight="1">
      <c r="H322" s="67">
        <v>11</v>
      </c>
      <c r="I322" s="107"/>
      <c r="J322" s="108"/>
      <c r="K322" s="108"/>
      <c r="L322" s="108"/>
      <c r="M322" s="108"/>
      <c r="N322" s="108"/>
      <c r="O322" s="108"/>
      <c r="P322" s="109"/>
      <c r="Q322" s="78">
        <v>62.4</v>
      </c>
      <c r="R322" s="82"/>
      <c r="S322" s="83"/>
    </row>
    <row r="323" spans="8:22" ht="20.100000000000001" customHeight="1">
      <c r="H323" s="67">
        <v>12</v>
      </c>
      <c r="I323" s="107"/>
      <c r="J323" s="108"/>
      <c r="K323" s="108"/>
      <c r="L323" s="108"/>
      <c r="M323" s="108"/>
      <c r="N323" s="108"/>
      <c r="O323" s="108"/>
      <c r="P323" s="109"/>
      <c r="Q323" s="78">
        <v>53.7</v>
      </c>
      <c r="R323" s="82"/>
      <c r="S323" s="83"/>
    </row>
    <row r="324" spans="8:22" ht="20.100000000000001" customHeight="1">
      <c r="H324" s="67">
        <v>13</v>
      </c>
      <c r="I324" s="107"/>
      <c r="J324" s="108"/>
      <c r="K324" s="108"/>
      <c r="L324" s="108"/>
      <c r="M324" s="108"/>
      <c r="N324" s="108"/>
      <c r="O324" s="108"/>
      <c r="P324" s="109"/>
      <c r="Q324" s="78">
        <v>37.299999999999997</v>
      </c>
      <c r="R324" s="82"/>
      <c r="S324" s="83"/>
    </row>
    <row r="325" spans="8:22" ht="20.100000000000001" customHeight="1">
      <c r="H325" s="67">
        <v>14</v>
      </c>
      <c r="I325" s="107"/>
      <c r="J325" s="108"/>
      <c r="K325" s="108"/>
      <c r="L325" s="108"/>
      <c r="M325" s="108"/>
      <c r="N325" s="108"/>
      <c r="O325" s="108"/>
      <c r="P325" s="109"/>
      <c r="Q325" s="78">
        <v>44.4</v>
      </c>
      <c r="R325" s="82"/>
      <c r="S325" s="83"/>
    </row>
    <row r="326" spans="8:22" ht="20.100000000000001" customHeight="1">
      <c r="H326" s="67">
        <v>15</v>
      </c>
      <c r="I326" s="107"/>
      <c r="J326" s="108"/>
      <c r="K326" s="108"/>
      <c r="L326" s="108"/>
      <c r="M326" s="108"/>
      <c r="N326" s="108"/>
      <c r="O326" s="108"/>
      <c r="P326" s="109"/>
      <c r="Q326" s="78">
        <v>30.2</v>
      </c>
      <c r="R326" s="82"/>
      <c r="S326" s="83"/>
    </row>
    <row r="327" spans="8:22" ht="20.100000000000001" customHeight="1">
      <c r="H327" s="67">
        <v>16</v>
      </c>
      <c r="I327" s="107"/>
      <c r="J327" s="108"/>
      <c r="K327" s="108"/>
      <c r="L327" s="108"/>
      <c r="M327" s="108"/>
      <c r="N327" s="108"/>
      <c r="O327" s="108"/>
      <c r="P327" s="109"/>
      <c r="Q327" s="78">
        <v>50</v>
      </c>
      <c r="R327" s="82"/>
      <c r="S327" s="83"/>
      <c r="V327" t="s">
        <v>45</v>
      </c>
    </row>
    <row r="328" spans="8:22" ht="20.100000000000001" customHeight="1">
      <c r="H328" s="67">
        <v>17</v>
      </c>
      <c r="I328" s="107"/>
      <c r="J328" s="108"/>
      <c r="K328" s="108"/>
      <c r="L328" s="108"/>
      <c r="M328" s="108"/>
      <c r="N328" s="108"/>
      <c r="O328" s="108"/>
      <c r="P328" s="109"/>
      <c r="Q328" s="78">
        <v>51.6</v>
      </c>
      <c r="R328" s="82"/>
      <c r="S328" s="83"/>
      <c r="V328" t="s">
        <v>45</v>
      </c>
    </row>
    <row r="329" spans="8:22" ht="20.100000000000001" customHeight="1">
      <c r="H329" s="67">
        <v>18</v>
      </c>
      <c r="I329" s="107"/>
      <c r="J329" s="108"/>
      <c r="K329" s="108"/>
      <c r="L329" s="108"/>
      <c r="M329" s="108"/>
      <c r="N329" s="108"/>
      <c r="O329" s="108"/>
      <c r="P329" s="109"/>
      <c r="Q329" s="78">
        <v>65.599999999999994</v>
      </c>
      <c r="R329" s="82"/>
      <c r="S329" s="83"/>
      <c r="V329" t="s">
        <v>45</v>
      </c>
    </row>
    <row r="330" spans="8:22" ht="20.100000000000001" customHeight="1">
      <c r="H330" s="67">
        <v>19</v>
      </c>
      <c r="I330" s="107"/>
      <c r="J330" s="108"/>
      <c r="K330" s="108"/>
      <c r="L330" s="108"/>
      <c r="M330" s="108"/>
      <c r="N330" s="108"/>
      <c r="O330" s="108"/>
      <c r="P330" s="109"/>
      <c r="Q330" s="78">
        <v>53.4</v>
      </c>
      <c r="R330" s="82"/>
      <c r="S330" s="83"/>
    </row>
    <row r="331" spans="8:22" ht="20.100000000000001" customHeight="1" thickBot="1">
      <c r="H331" s="68">
        <v>20</v>
      </c>
      <c r="I331" s="123"/>
      <c r="J331" s="124"/>
      <c r="K331" s="124"/>
      <c r="L331" s="124"/>
      <c r="M331" s="124"/>
      <c r="N331" s="124"/>
      <c r="O331" s="124"/>
      <c r="P331" s="125"/>
      <c r="Q331" s="79">
        <v>51.6</v>
      </c>
      <c r="R331" s="82"/>
      <c r="S331" s="83"/>
    </row>
  </sheetData>
  <mergeCells count="66">
    <mergeCell ref="I121:AB121"/>
    <mergeCell ref="I331:P331"/>
    <mergeCell ref="I316:P316"/>
    <mergeCell ref="I317:P317"/>
    <mergeCell ref="I318:P318"/>
    <mergeCell ref="I319:P319"/>
    <mergeCell ref="I320:P320"/>
    <mergeCell ref="I321:P321"/>
    <mergeCell ref="I322:P322"/>
    <mergeCell ref="I323:P323"/>
    <mergeCell ref="Q2:S2"/>
    <mergeCell ref="I43:AB43"/>
    <mergeCell ref="I56:AB56"/>
    <mergeCell ref="I4:AB4"/>
    <mergeCell ref="I17:AB17"/>
    <mergeCell ref="I30:AB30"/>
    <mergeCell ref="A199:F199"/>
    <mergeCell ref="A212:F212"/>
    <mergeCell ref="A186:F186"/>
    <mergeCell ref="I313:P313"/>
    <mergeCell ref="A225:F225"/>
    <mergeCell ref="A264:F264"/>
    <mergeCell ref="A238:F238"/>
    <mergeCell ref="A251:F251"/>
    <mergeCell ref="I186:AB186"/>
    <mergeCell ref="K309:O309"/>
    <mergeCell ref="A121:F121"/>
    <mergeCell ref="A56:F56"/>
    <mergeCell ref="A82:F82"/>
    <mergeCell ref="A69:F69"/>
    <mergeCell ref="A108:F108"/>
    <mergeCell ref="A95:F95"/>
    <mergeCell ref="I82:AB82"/>
    <mergeCell ref="I95:AB95"/>
    <mergeCell ref="I108:AB108"/>
    <mergeCell ref="A4:F4"/>
    <mergeCell ref="A17:F17"/>
    <mergeCell ref="A30:F30"/>
    <mergeCell ref="A43:F43"/>
    <mergeCell ref="I69:AB69"/>
    <mergeCell ref="A134:F134"/>
    <mergeCell ref="I147:AB147"/>
    <mergeCell ref="I160:AB160"/>
    <mergeCell ref="I173:AB173"/>
    <mergeCell ref="A160:F160"/>
    <mergeCell ref="A147:F147"/>
    <mergeCell ref="A173:F173"/>
    <mergeCell ref="I134:AB134"/>
    <mergeCell ref="I324:P324"/>
    <mergeCell ref="I199:AB199"/>
    <mergeCell ref="I212:AB212"/>
    <mergeCell ref="I225:AB225"/>
    <mergeCell ref="L277:P277"/>
    <mergeCell ref="I238:AB238"/>
    <mergeCell ref="I251:AB251"/>
    <mergeCell ref="I264:AB264"/>
    <mergeCell ref="I329:P329"/>
    <mergeCell ref="I330:P330"/>
    <mergeCell ref="I327:P327"/>
    <mergeCell ref="I328:P328"/>
    <mergeCell ref="I311:P311"/>
    <mergeCell ref="I312:P312"/>
    <mergeCell ref="I325:P325"/>
    <mergeCell ref="I326:P326"/>
    <mergeCell ref="I314:P314"/>
    <mergeCell ref="I315:P315"/>
  </mergeCells>
  <phoneticPr fontId="1" type="noConversion"/>
  <dataValidations count="1">
    <dataValidation type="list" allowBlank="1" showInputMessage="1" sqref="I312:P331">
      <formula1>$AP$3:$AP$21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6"/>
  <sheetViews>
    <sheetView topLeftCell="A3" workbookViewId="0">
      <selection activeCell="C8" sqref="C8:F30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70"/>
      <c r="B2" s="70"/>
      <c r="C2" s="128" t="s">
        <v>52</v>
      </c>
      <c r="D2" s="128"/>
      <c r="E2" s="128"/>
      <c r="F2" s="128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8">
      <c r="C4" s="129" t="s">
        <v>53</v>
      </c>
      <c r="D4" s="129"/>
      <c r="E4" s="129"/>
      <c r="F4" s="129"/>
      <c r="G4" s="73"/>
    </row>
    <row r="5" spans="1:15" ht="11.25" customHeight="1"/>
    <row r="6" spans="1:15" ht="21" thickBot="1">
      <c r="A6" s="74"/>
      <c r="B6" s="74"/>
      <c r="C6" s="130" t="s">
        <v>73</v>
      </c>
      <c r="D6" s="130"/>
      <c r="E6" s="130"/>
      <c r="F6" s="130"/>
      <c r="G6" s="74"/>
      <c r="H6" s="75"/>
      <c r="I6" s="72"/>
      <c r="J6" s="72"/>
      <c r="K6" s="72"/>
    </row>
    <row r="7" spans="1:15" ht="45" customHeight="1"/>
    <row r="8" spans="1:15" s="65" customFormat="1" ht="15.75">
      <c r="C8" s="126" t="s">
        <v>49</v>
      </c>
      <c r="D8" s="126"/>
      <c r="E8" s="126"/>
      <c r="F8" s="127"/>
    </row>
    <row r="9" spans="1:15" s="65" customFormat="1" ht="15.7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>
      <c r="C10" s="84">
        <v>1</v>
      </c>
      <c r="D10" s="88">
        <v>11</v>
      </c>
      <c r="E10" s="91" t="s">
        <v>74</v>
      </c>
      <c r="F10" s="92">
        <v>62.4</v>
      </c>
    </row>
    <row r="11" spans="1:15" s="65" customFormat="1" ht="15.75">
      <c r="C11" s="85">
        <v>2</v>
      </c>
      <c r="D11" s="89">
        <v>3</v>
      </c>
      <c r="E11" s="93" t="s">
        <v>75</v>
      </c>
      <c r="F11" s="94">
        <v>61.1</v>
      </c>
    </row>
    <row r="12" spans="1:15" s="65" customFormat="1" ht="15.75">
      <c r="C12" s="85">
        <v>3</v>
      </c>
      <c r="D12" s="89">
        <v>5</v>
      </c>
      <c r="E12" s="93" t="s">
        <v>76</v>
      </c>
      <c r="F12" s="94">
        <v>60.8</v>
      </c>
    </row>
    <row r="13" spans="1:15" s="65" customFormat="1" ht="15.75">
      <c r="C13" s="85">
        <v>4</v>
      </c>
      <c r="D13" s="89">
        <v>19</v>
      </c>
      <c r="E13" s="93" t="s">
        <v>77</v>
      </c>
      <c r="F13" s="94">
        <v>53.4</v>
      </c>
    </row>
    <row r="14" spans="1:15" s="65" customFormat="1" ht="15.75">
      <c r="C14" s="85">
        <v>5</v>
      </c>
      <c r="D14" s="89">
        <v>9</v>
      </c>
      <c r="E14" s="93" t="s">
        <v>78</v>
      </c>
      <c r="F14" s="94">
        <v>51.6</v>
      </c>
    </row>
    <row r="15" spans="1:15" s="65" customFormat="1" ht="15.75">
      <c r="C15" s="85">
        <v>6</v>
      </c>
      <c r="D15" s="89">
        <v>17</v>
      </c>
      <c r="E15" s="93" t="s">
        <v>79</v>
      </c>
      <c r="F15" s="94">
        <v>51.6</v>
      </c>
    </row>
    <row r="16" spans="1:15" s="65" customFormat="1" ht="15.75">
      <c r="C16" s="85">
        <v>7</v>
      </c>
      <c r="D16" s="89">
        <v>1</v>
      </c>
      <c r="E16" s="93" t="s">
        <v>80</v>
      </c>
      <c r="F16" s="94">
        <v>46</v>
      </c>
    </row>
    <row r="17" spans="3:6" s="65" customFormat="1" ht="15.75">
      <c r="C17" s="85">
        <v>8</v>
      </c>
      <c r="D17" s="89">
        <v>7</v>
      </c>
      <c r="E17" s="93" t="s">
        <v>81</v>
      </c>
      <c r="F17" s="94">
        <v>45.5</v>
      </c>
    </row>
    <row r="18" spans="3:6" s="65" customFormat="1" ht="15.75">
      <c r="C18" s="85">
        <v>9</v>
      </c>
      <c r="D18" s="89">
        <v>13</v>
      </c>
      <c r="E18" s="93" t="s">
        <v>82</v>
      </c>
      <c r="F18" s="94">
        <v>37.299999999999997</v>
      </c>
    </row>
    <row r="19" spans="3:6" s="65" customFormat="1" ht="15.75">
      <c r="C19" s="86">
        <v>10</v>
      </c>
      <c r="D19" s="90">
        <v>15</v>
      </c>
      <c r="E19" s="95" t="s">
        <v>83</v>
      </c>
      <c r="F19" s="96">
        <v>30.2</v>
      </c>
    </row>
    <row r="20" spans="3:6" s="65" customFormat="1" ht="15.75">
      <c r="C20" s="126" t="s">
        <v>51</v>
      </c>
      <c r="D20" s="126"/>
      <c r="E20" s="126"/>
      <c r="F20" s="127"/>
    </row>
    <row r="21" spans="3:6" s="65" customFormat="1" ht="15.75">
      <c r="C21" s="97">
        <v>1</v>
      </c>
      <c r="D21" s="88">
        <v>10</v>
      </c>
      <c r="E21" s="91" t="s">
        <v>84</v>
      </c>
      <c r="F21" s="92">
        <v>70.099999999999994</v>
      </c>
    </row>
    <row r="22" spans="3:6" s="65" customFormat="1" ht="15.75">
      <c r="C22" s="98">
        <v>2</v>
      </c>
      <c r="D22" s="89">
        <v>18</v>
      </c>
      <c r="E22" s="93" t="s">
        <v>85</v>
      </c>
      <c r="F22" s="94">
        <v>65.599999999999994</v>
      </c>
    </row>
    <row r="23" spans="3:6" s="65" customFormat="1" ht="15.75">
      <c r="C23" s="98">
        <v>3</v>
      </c>
      <c r="D23" s="89">
        <v>12</v>
      </c>
      <c r="E23" s="93" t="s">
        <v>86</v>
      </c>
      <c r="F23" s="94">
        <v>53.7</v>
      </c>
    </row>
    <row r="24" spans="3:6" s="65" customFormat="1" ht="15.75">
      <c r="C24" s="98">
        <v>4</v>
      </c>
      <c r="D24" s="89">
        <v>20</v>
      </c>
      <c r="E24" s="93" t="s">
        <v>87</v>
      </c>
      <c r="F24" s="94">
        <v>51.6</v>
      </c>
    </row>
    <row r="25" spans="3:6" s="65" customFormat="1" ht="15.75">
      <c r="C25" s="98">
        <v>5</v>
      </c>
      <c r="D25" s="89">
        <v>16</v>
      </c>
      <c r="E25" s="93" t="s">
        <v>88</v>
      </c>
      <c r="F25" s="94">
        <v>50</v>
      </c>
    </row>
    <row r="26" spans="3:6" s="65" customFormat="1" ht="15.75">
      <c r="C26" s="98">
        <v>6</v>
      </c>
      <c r="D26" s="89">
        <v>2</v>
      </c>
      <c r="E26" s="93" t="s">
        <v>89</v>
      </c>
      <c r="F26" s="94">
        <v>46</v>
      </c>
    </row>
    <row r="27" spans="3:6" s="65" customFormat="1" ht="15.75">
      <c r="C27" s="98">
        <v>7</v>
      </c>
      <c r="D27" s="89">
        <v>4</v>
      </c>
      <c r="E27" s="93" t="s">
        <v>90</v>
      </c>
      <c r="F27" s="94">
        <v>44.7</v>
      </c>
    </row>
    <row r="28" spans="3:6" s="65" customFormat="1" ht="15.75">
      <c r="C28" s="98">
        <v>8</v>
      </c>
      <c r="D28" s="89">
        <v>14</v>
      </c>
      <c r="E28" s="93" t="s">
        <v>91</v>
      </c>
      <c r="F28" s="94">
        <v>44.4</v>
      </c>
    </row>
    <row r="29" spans="3:6" s="65" customFormat="1" ht="15.75">
      <c r="C29" s="98">
        <v>9</v>
      </c>
      <c r="D29" s="89">
        <v>6</v>
      </c>
      <c r="E29" s="93" t="s">
        <v>92</v>
      </c>
      <c r="F29" s="94">
        <v>37</v>
      </c>
    </row>
    <row r="30" spans="3:6" s="65" customFormat="1" ht="15.75">
      <c r="C30" s="99">
        <v>10</v>
      </c>
      <c r="D30" s="90">
        <v>8</v>
      </c>
      <c r="E30" s="95" t="s">
        <v>93</v>
      </c>
      <c r="F30" s="96">
        <v>36.799999999999997</v>
      </c>
    </row>
    <row r="31" spans="3:6" s="65" customFormat="1" ht="15"/>
    <row r="32" spans="3:6" s="65" customFormat="1" ht="15"/>
    <row r="33" s="65" customFormat="1" ht="15"/>
    <row r="34" s="65" customFormat="1" ht="15"/>
    <row r="35" s="65" customFormat="1" ht="15"/>
    <row r="36" s="65" customFormat="1" ht="15"/>
    <row r="37" s="65" customFormat="1" ht="15"/>
    <row r="38" s="65" customFormat="1" ht="15"/>
    <row r="39" s="65" customFormat="1" ht="15"/>
    <row r="40" s="65" customFormat="1" ht="15"/>
    <row r="41" s="65" customFormat="1" ht="15"/>
    <row r="42" s="65" customFormat="1" ht="15"/>
    <row r="43" s="65" customFormat="1" ht="15"/>
    <row r="44" s="65" customFormat="1" ht="15"/>
    <row r="45" s="65" customFormat="1" ht="15"/>
    <row r="46" s="65" customFormat="1" ht="15"/>
    <row r="47" s="65" customFormat="1" ht="15"/>
    <row r="48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  <row r="74" s="65" customFormat="1" ht="15"/>
    <row r="75" s="65" customFormat="1" ht="15"/>
    <row r="76" s="65" customFormat="1" ht="15"/>
  </sheetData>
  <sortState ref="D23:F32">
    <sortCondition descending="1" ref="F23"/>
  </sortState>
  <mergeCells count="5">
    <mergeCell ref="C20:F20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A1:T575"/>
  <sheetViews>
    <sheetView tabSelected="1" zoomScale="75" workbookViewId="0">
      <selection sqref="A1:T94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1:20" ht="25.5" customHeight="1">
      <c r="B1" s="106" t="s">
        <v>72</v>
      </c>
      <c r="C1" s="106"/>
      <c r="D1" s="106"/>
      <c r="E1" s="106"/>
      <c r="F1" s="106"/>
      <c r="G1" s="106"/>
      <c r="I1" s="103" t="s">
        <v>34</v>
      </c>
      <c r="J1" s="104"/>
      <c r="K1" s="104"/>
      <c r="L1" s="104"/>
      <c r="M1" s="104"/>
      <c r="N1" s="104"/>
      <c r="O1" s="104"/>
      <c r="P1" s="105"/>
      <c r="Q1" s="50"/>
      <c r="R1" s="50"/>
      <c r="S1" s="50"/>
      <c r="T1" s="50"/>
    </row>
    <row r="3" spans="1:20" ht="13.5" thickBot="1"/>
    <row r="4" spans="1:20" ht="16.5" thickBot="1">
      <c r="A4" s="100" t="s">
        <v>2</v>
      </c>
      <c r="B4" s="101"/>
      <c r="C4" s="101"/>
      <c r="D4" s="101"/>
      <c r="E4" s="101"/>
      <c r="F4" s="102"/>
      <c r="H4" s="100" t="s">
        <v>3</v>
      </c>
      <c r="I4" s="101"/>
      <c r="J4" s="101"/>
      <c r="K4" s="101"/>
      <c r="L4" s="101"/>
      <c r="M4" s="102"/>
      <c r="O4" s="100" t="s">
        <v>4</v>
      </c>
      <c r="P4" s="101"/>
      <c r="Q4" s="101"/>
      <c r="R4" s="101"/>
      <c r="S4" s="101"/>
      <c r="T4" s="102"/>
    </row>
    <row r="5" spans="1:20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1" t="s">
        <v>0</v>
      </c>
      <c r="I5" s="12" t="s">
        <v>1</v>
      </c>
      <c r="J5" s="69" t="s">
        <v>41</v>
      </c>
      <c r="K5" s="12" t="s">
        <v>42</v>
      </c>
      <c r="L5" s="12" t="s">
        <v>43</v>
      </c>
      <c r="M5" s="13" t="s">
        <v>44</v>
      </c>
      <c r="O5" s="11" t="s">
        <v>0</v>
      </c>
      <c r="P5" s="12" t="s">
        <v>1</v>
      </c>
      <c r="Q5" s="12" t="s">
        <v>41</v>
      </c>
      <c r="R5" s="69" t="s">
        <v>42</v>
      </c>
      <c r="S5" s="12" t="s">
        <v>43</v>
      </c>
      <c r="T5" s="13" t="s">
        <v>44</v>
      </c>
    </row>
    <row r="6" spans="1:20">
      <c r="A6" s="8">
        <v>1</v>
      </c>
      <c r="B6" s="9">
        <v>2</v>
      </c>
      <c r="C6" s="9">
        <v>90</v>
      </c>
      <c r="D6" s="9"/>
      <c r="E6" s="9">
        <v>7</v>
      </c>
      <c r="F6" s="10">
        <v>11</v>
      </c>
      <c r="H6" s="8">
        <v>1</v>
      </c>
      <c r="I6" s="9">
        <v>2</v>
      </c>
      <c r="J6" s="9">
        <v>600</v>
      </c>
      <c r="K6" s="9"/>
      <c r="L6" s="9">
        <v>14</v>
      </c>
      <c r="M6" s="10">
        <v>4</v>
      </c>
      <c r="O6" s="8">
        <v>1</v>
      </c>
      <c r="P6" s="9">
        <v>2</v>
      </c>
      <c r="Q6" s="9">
        <v>170</v>
      </c>
      <c r="R6" s="9"/>
      <c r="S6" s="9">
        <v>3</v>
      </c>
      <c r="T6" s="10">
        <v>15</v>
      </c>
    </row>
    <row r="7" spans="1:20">
      <c r="A7" s="2">
        <v>3</v>
      </c>
      <c r="B7" s="3">
        <v>20</v>
      </c>
      <c r="C7" s="3"/>
      <c r="D7" s="3">
        <v>50</v>
      </c>
      <c r="E7" s="3">
        <v>2</v>
      </c>
      <c r="F7" s="4">
        <v>16</v>
      </c>
      <c r="H7" s="2">
        <v>3</v>
      </c>
      <c r="I7" s="3">
        <v>20</v>
      </c>
      <c r="J7" s="3">
        <v>140</v>
      </c>
      <c r="K7" s="3"/>
      <c r="L7" s="3">
        <v>9</v>
      </c>
      <c r="M7" s="4">
        <v>9</v>
      </c>
      <c r="O7" s="2">
        <v>3</v>
      </c>
      <c r="P7" s="3">
        <v>20</v>
      </c>
      <c r="Q7" s="3">
        <v>450</v>
      </c>
      <c r="R7" s="3"/>
      <c r="S7" s="3">
        <v>17</v>
      </c>
      <c r="T7" s="4">
        <v>1</v>
      </c>
    </row>
    <row r="8" spans="1:20">
      <c r="A8" s="2">
        <v>5</v>
      </c>
      <c r="B8" s="3">
        <v>10</v>
      </c>
      <c r="C8" s="3">
        <v>150</v>
      </c>
      <c r="D8" s="3"/>
      <c r="E8" s="3">
        <v>17</v>
      </c>
      <c r="F8" s="4">
        <v>1</v>
      </c>
      <c r="H8" s="2">
        <v>5</v>
      </c>
      <c r="I8" s="3">
        <v>10</v>
      </c>
      <c r="J8" s="3"/>
      <c r="K8" s="3">
        <v>100</v>
      </c>
      <c r="L8" s="3">
        <v>2</v>
      </c>
      <c r="M8" s="4">
        <v>16</v>
      </c>
      <c r="O8" s="2">
        <v>5</v>
      </c>
      <c r="P8" s="3">
        <v>10</v>
      </c>
      <c r="Q8" s="3">
        <v>200</v>
      </c>
      <c r="R8" s="3"/>
      <c r="S8" s="3">
        <v>8</v>
      </c>
      <c r="T8" s="4">
        <v>10</v>
      </c>
    </row>
    <row r="9" spans="1:20">
      <c r="A9" s="2">
        <v>7</v>
      </c>
      <c r="B9" s="3">
        <v>6</v>
      </c>
      <c r="C9" s="3">
        <v>120</v>
      </c>
      <c r="D9" s="3"/>
      <c r="E9" s="3">
        <v>12</v>
      </c>
      <c r="F9" s="4">
        <v>6</v>
      </c>
      <c r="H9" s="2">
        <v>7</v>
      </c>
      <c r="I9" s="3">
        <v>6</v>
      </c>
      <c r="J9" s="3"/>
      <c r="K9" s="3">
        <v>100</v>
      </c>
      <c r="L9" s="3">
        <v>2</v>
      </c>
      <c r="M9" s="4">
        <v>16</v>
      </c>
      <c r="O9" s="2">
        <v>7</v>
      </c>
      <c r="P9" s="3">
        <v>6</v>
      </c>
      <c r="Q9" s="3">
        <v>200</v>
      </c>
      <c r="R9" s="3"/>
      <c r="S9" s="3">
        <v>8</v>
      </c>
      <c r="T9" s="4">
        <v>10</v>
      </c>
    </row>
    <row r="10" spans="1:20">
      <c r="A10" s="2">
        <v>9</v>
      </c>
      <c r="B10" s="3">
        <v>18</v>
      </c>
      <c r="C10" s="3">
        <v>120</v>
      </c>
      <c r="D10" s="3"/>
      <c r="E10" s="3">
        <v>12</v>
      </c>
      <c r="F10" s="4">
        <v>6</v>
      </c>
      <c r="H10" s="2">
        <v>9</v>
      </c>
      <c r="I10" s="3">
        <v>18</v>
      </c>
      <c r="J10" s="3">
        <v>120</v>
      </c>
      <c r="K10" s="3"/>
      <c r="L10" s="3">
        <v>6</v>
      </c>
      <c r="M10" s="4">
        <v>12</v>
      </c>
      <c r="O10" s="2">
        <v>9</v>
      </c>
      <c r="P10" s="3">
        <v>18</v>
      </c>
      <c r="Q10" s="3"/>
      <c r="R10" s="3">
        <v>100</v>
      </c>
      <c r="S10" s="3">
        <v>0</v>
      </c>
      <c r="T10" s="4">
        <v>18</v>
      </c>
    </row>
    <row r="11" spans="1:20">
      <c r="A11" s="2">
        <v>11</v>
      </c>
      <c r="B11" s="3">
        <v>4</v>
      </c>
      <c r="C11" s="3">
        <v>150</v>
      </c>
      <c r="D11" s="3"/>
      <c r="E11" s="3">
        <v>17</v>
      </c>
      <c r="F11" s="4">
        <v>1</v>
      </c>
      <c r="H11" s="2">
        <v>11</v>
      </c>
      <c r="I11" s="3">
        <v>4</v>
      </c>
      <c r="J11" s="3">
        <v>170</v>
      </c>
      <c r="K11" s="3"/>
      <c r="L11" s="3">
        <v>12</v>
      </c>
      <c r="M11" s="4">
        <v>6</v>
      </c>
      <c r="O11" s="2">
        <v>11</v>
      </c>
      <c r="P11" s="3">
        <v>4</v>
      </c>
      <c r="Q11" s="3">
        <v>450</v>
      </c>
      <c r="R11" s="3"/>
      <c r="S11" s="3">
        <v>17</v>
      </c>
      <c r="T11" s="4">
        <v>1</v>
      </c>
    </row>
    <row r="12" spans="1:20">
      <c r="A12" s="2">
        <v>13</v>
      </c>
      <c r="B12" s="3">
        <v>12</v>
      </c>
      <c r="C12" s="3">
        <v>90</v>
      </c>
      <c r="D12" s="3"/>
      <c r="E12" s="3">
        <v>7</v>
      </c>
      <c r="F12" s="4">
        <v>11</v>
      </c>
      <c r="H12" s="2">
        <v>13</v>
      </c>
      <c r="I12" s="3">
        <v>12</v>
      </c>
      <c r="J12" s="3">
        <v>140</v>
      </c>
      <c r="K12" s="3"/>
      <c r="L12" s="3">
        <v>9</v>
      </c>
      <c r="M12" s="4">
        <v>9</v>
      </c>
      <c r="O12" s="2">
        <v>13</v>
      </c>
      <c r="P12" s="3">
        <v>12</v>
      </c>
      <c r="Q12" s="3">
        <v>170</v>
      </c>
      <c r="R12" s="3"/>
      <c r="S12" s="3">
        <v>3</v>
      </c>
      <c r="T12" s="4">
        <v>15</v>
      </c>
    </row>
    <row r="13" spans="1:20">
      <c r="A13" s="2">
        <v>15</v>
      </c>
      <c r="B13" s="3">
        <v>16</v>
      </c>
      <c r="C13" s="3"/>
      <c r="D13" s="3">
        <v>50</v>
      </c>
      <c r="E13" s="3">
        <v>2</v>
      </c>
      <c r="F13" s="4">
        <v>16</v>
      </c>
      <c r="H13" s="2">
        <v>15</v>
      </c>
      <c r="I13" s="3">
        <v>16</v>
      </c>
      <c r="J13" s="3"/>
      <c r="K13" s="3">
        <v>100</v>
      </c>
      <c r="L13" s="3">
        <v>2</v>
      </c>
      <c r="M13" s="4">
        <v>16</v>
      </c>
      <c r="O13" s="2">
        <v>15</v>
      </c>
      <c r="P13" s="3">
        <v>16</v>
      </c>
      <c r="Q13" s="3">
        <v>200</v>
      </c>
      <c r="R13" s="3"/>
      <c r="S13" s="3">
        <v>8</v>
      </c>
      <c r="T13" s="4">
        <v>10</v>
      </c>
    </row>
    <row r="14" spans="1:20">
      <c r="A14" s="2">
        <v>17</v>
      </c>
      <c r="B14" s="3">
        <v>8</v>
      </c>
      <c r="C14" s="3"/>
      <c r="D14" s="3">
        <v>50</v>
      </c>
      <c r="E14" s="3">
        <v>2</v>
      </c>
      <c r="F14" s="4">
        <v>16</v>
      </c>
      <c r="H14" s="2">
        <v>17</v>
      </c>
      <c r="I14" s="3">
        <v>8</v>
      </c>
      <c r="J14" s="3">
        <v>650</v>
      </c>
      <c r="K14" s="3"/>
      <c r="L14" s="3">
        <v>18</v>
      </c>
      <c r="M14" s="4">
        <v>0</v>
      </c>
      <c r="O14" s="2">
        <v>17</v>
      </c>
      <c r="P14" s="3">
        <v>8</v>
      </c>
      <c r="Q14" s="3">
        <v>420</v>
      </c>
      <c r="R14" s="3"/>
      <c r="S14" s="3">
        <v>13</v>
      </c>
      <c r="T14" s="4">
        <v>5</v>
      </c>
    </row>
    <row r="15" spans="1:20" ht="13.5" thickBot="1">
      <c r="A15" s="5">
        <v>19</v>
      </c>
      <c r="B15" s="6">
        <v>14</v>
      </c>
      <c r="C15" s="6">
        <v>120</v>
      </c>
      <c r="D15" s="6"/>
      <c r="E15" s="6">
        <v>12</v>
      </c>
      <c r="F15" s="7">
        <v>6</v>
      </c>
      <c r="H15" s="5">
        <v>19</v>
      </c>
      <c r="I15" s="6">
        <v>14</v>
      </c>
      <c r="J15" s="6">
        <v>630</v>
      </c>
      <c r="K15" s="6"/>
      <c r="L15" s="6">
        <v>16</v>
      </c>
      <c r="M15" s="7">
        <v>2</v>
      </c>
      <c r="O15" s="5">
        <v>19</v>
      </c>
      <c r="P15" s="6">
        <v>14</v>
      </c>
      <c r="Q15" s="6">
        <v>420</v>
      </c>
      <c r="R15" s="6"/>
      <c r="S15" s="6">
        <v>13</v>
      </c>
      <c r="T15" s="7">
        <v>5</v>
      </c>
    </row>
    <row r="16" spans="1:20" ht="13.5" thickBot="1"/>
    <row r="17" spans="1:20" ht="16.5" thickBot="1">
      <c r="A17" s="100" t="s">
        <v>5</v>
      </c>
      <c r="B17" s="101"/>
      <c r="C17" s="101"/>
      <c r="D17" s="101"/>
      <c r="E17" s="101"/>
      <c r="F17" s="102"/>
      <c r="H17" s="100" t="s">
        <v>8</v>
      </c>
      <c r="I17" s="101"/>
      <c r="J17" s="101"/>
      <c r="K17" s="101"/>
      <c r="L17" s="101"/>
      <c r="M17" s="102"/>
      <c r="O17" s="100" t="s">
        <v>9</v>
      </c>
      <c r="P17" s="101"/>
      <c r="Q17" s="101"/>
      <c r="R17" s="101"/>
      <c r="S17" s="101"/>
      <c r="T17" s="102"/>
    </row>
    <row r="18" spans="1:20" ht="13.5" thickBot="1">
      <c r="A18" s="11" t="s">
        <v>0</v>
      </c>
      <c r="B18" s="12" t="s">
        <v>1</v>
      </c>
      <c r="C18" s="69" t="s">
        <v>41</v>
      </c>
      <c r="D18" s="12" t="s">
        <v>42</v>
      </c>
      <c r="E18" s="12" t="s">
        <v>43</v>
      </c>
      <c r="F18" s="13" t="s">
        <v>44</v>
      </c>
      <c r="H18" s="11" t="s">
        <v>0</v>
      </c>
      <c r="I18" s="12" t="s">
        <v>1</v>
      </c>
      <c r="J18" s="12" t="s">
        <v>41</v>
      </c>
      <c r="K18" s="69" t="s">
        <v>42</v>
      </c>
      <c r="L18" s="12" t="s">
        <v>43</v>
      </c>
      <c r="M18" s="13" t="s">
        <v>44</v>
      </c>
      <c r="O18" s="11" t="s">
        <v>0</v>
      </c>
      <c r="P18" s="12" t="s">
        <v>1</v>
      </c>
      <c r="Q18" s="69" t="s">
        <v>41</v>
      </c>
      <c r="R18" s="69" t="s">
        <v>42</v>
      </c>
      <c r="S18" s="12" t="s">
        <v>43</v>
      </c>
      <c r="T18" s="13" t="s">
        <v>44</v>
      </c>
    </row>
    <row r="19" spans="1:20">
      <c r="A19" s="8">
        <v>1</v>
      </c>
      <c r="B19" s="9">
        <v>14</v>
      </c>
      <c r="C19" s="9">
        <v>110</v>
      </c>
      <c r="D19" s="9"/>
      <c r="E19" s="9">
        <v>13</v>
      </c>
      <c r="F19" s="10">
        <v>5</v>
      </c>
      <c r="H19" s="8">
        <v>1</v>
      </c>
      <c r="I19" s="9">
        <v>14</v>
      </c>
      <c r="J19" s="9"/>
      <c r="K19" s="9">
        <v>620</v>
      </c>
      <c r="L19" s="9">
        <v>4</v>
      </c>
      <c r="M19" s="10">
        <v>14</v>
      </c>
      <c r="O19" s="8">
        <v>1</v>
      </c>
      <c r="P19" s="9">
        <v>14</v>
      </c>
      <c r="Q19" s="9"/>
      <c r="R19" s="9">
        <v>620</v>
      </c>
      <c r="S19" s="9">
        <v>9</v>
      </c>
      <c r="T19" s="10">
        <v>9</v>
      </c>
    </row>
    <row r="20" spans="1:20">
      <c r="A20" s="2">
        <v>3</v>
      </c>
      <c r="B20" s="3">
        <v>4</v>
      </c>
      <c r="C20" s="3">
        <v>50</v>
      </c>
      <c r="D20" s="3"/>
      <c r="E20" s="3">
        <v>6</v>
      </c>
      <c r="F20" s="4">
        <v>12</v>
      </c>
      <c r="H20" s="2">
        <v>3</v>
      </c>
      <c r="I20" s="3">
        <v>4</v>
      </c>
      <c r="J20" s="3"/>
      <c r="K20" s="3">
        <v>620</v>
      </c>
      <c r="L20" s="3">
        <v>4</v>
      </c>
      <c r="M20" s="4">
        <v>14</v>
      </c>
      <c r="O20" s="2">
        <v>3</v>
      </c>
      <c r="P20" s="3">
        <v>4</v>
      </c>
      <c r="Q20" s="3"/>
      <c r="R20" s="3">
        <v>620</v>
      </c>
      <c r="S20" s="3">
        <v>9</v>
      </c>
      <c r="T20" s="4">
        <v>9</v>
      </c>
    </row>
    <row r="21" spans="1:20">
      <c r="A21" s="2">
        <v>5</v>
      </c>
      <c r="B21" s="3">
        <v>8</v>
      </c>
      <c r="C21" s="3">
        <v>140</v>
      </c>
      <c r="D21" s="3"/>
      <c r="E21" s="3">
        <v>16</v>
      </c>
      <c r="F21" s="4">
        <v>2</v>
      </c>
      <c r="H21" s="2">
        <v>5</v>
      </c>
      <c r="I21" s="3">
        <v>8</v>
      </c>
      <c r="J21" s="3"/>
      <c r="K21" s="3">
        <v>140</v>
      </c>
      <c r="L21" s="3">
        <v>16</v>
      </c>
      <c r="M21" s="4">
        <v>2</v>
      </c>
      <c r="O21" s="2">
        <v>5</v>
      </c>
      <c r="P21" s="3">
        <v>8</v>
      </c>
      <c r="Q21" s="3"/>
      <c r="R21" s="3">
        <v>620</v>
      </c>
      <c r="S21" s="3">
        <v>9</v>
      </c>
      <c r="T21" s="4">
        <v>9</v>
      </c>
    </row>
    <row r="22" spans="1:20">
      <c r="A22" s="2">
        <v>7</v>
      </c>
      <c r="B22" s="3">
        <v>2</v>
      </c>
      <c r="C22" s="3">
        <v>110</v>
      </c>
      <c r="D22" s="3"/>
      <c r="E22" s="3">
        <v>13</v>
      </c>
      <c r="F22" s="4">
        <v>5</v>
      </c>
      <c r="H22" s="2">
        <v>7</v>
      </c>
      <c r="I22" s="3">
        <v>2</v>
      </c>
      <c r="J22" s="3"/>
      <c r="K22" s="3">
        <v>620</v>
      </c>
      <c r="L22" s="3">
        <v>4</v>
      </c>
      <c r="M22" s="4">
        <v>14</v>
      </c>
      <c r="O22" s="2">
        <v>7</v>
      </c>
      <c r="P22" s="3">
        <v>2</v>
      </c>
      <c r="Q22" s="3"/>
      <c r="R22" s="3">
        <v>620</v>
      </c>
      <c r="S22" s="3">
        <v>9</v>
      </c>
      <c r="T22" s="4">
        <v>9</v>
      </c>
    </row>
    <row r="23" spans="1:20">
      <c r="A23" s="2">
        <v>9</v>
      </c>
      <c r="B23" s="3">
        <v>16</v>
      </c>
      <c r="C23" s="3">
        <v>50</v>
      </c>
      <c r="D23" s="3"/>
      <c r="E23" s="3">
        <v>6</v>
      </c>
      <c r="F23" s="4">
        <v>12</v>
      </c>
      <c r="H23" s="2">
        <v>9</v>
      </c>
      <c r="I23" s="3">
        <v>16</v>
      </c>
      <c r="J23" s="3"/>
      <c r="K23" s="3">
        <v>170</v>
      </c>
      <c r="L23" s="3">
        <v>12</v>
      </c>
      <c r="M23" s="4">
        <v>6</v>
      </c>
      <c r="O23" s="2">
        <v>9</v>
      </c>
      <c r="P23" s="3">
        <v>16</v>
      </c>
      <c r="Q23" s="3"/>
      <c r="R23" s="3">
        <v>620</v>
      </c>
      <c r="S23" s="3">
        <v>9</v>
      </c>
      <c r="T23" s="4">
        <v>9</v>
      </c>
    </row>
    <row r="24" spans="1:20">
      <c r="A24" s="2">
        <v>11</v>
      </c>
      <c r="B24" s="3">
        <v>20</v>
      </c>
      <c r="C24" s="3">
        <v>250</v>
      </c>
      <c r="D24" s="3"/>
      <c r="E24" s="3">
        <v>18</v>
      </c>
      <c r="F24" s="4">
        <v>0</v>
      </c>
      <c r="H24" s="2">
        <v>11</v>
      </c>
      <c r="I24" s="3">
        <v>20</v>
      </c>
      <c r="J24" s="3"/>
      <c r="K24" s="3">
        <v>620</v>
      </c>
      <c r="L24" s="3">
        <v>4</v>
      </c>
      <c r="M24" s="4">
        <v>14</v>
      </c>
      <c r="O24" s="2">
        <v>11</v>
      </c>
      <c r="P24" s="3">
        <v>20</v>
      </c>
      <c r="Q24" s="3"/>
      <c r="R24" s="3">
        <v>620</v>
      </c>
      <c r="S24" s="3">
        <v>9</v>
      </c>
      <c r="T24" s="4">
        <v>9</v>
      </c>
    </row>
    <row r="25" spans="1:20">
      <c r="A25" s="2">
        <v>13</v>
      </c>
      <c r="B25" s="3">
        <v>6</v>
      </c>
      <c r="C25" s="3">
        <v>80</v>
      </c>
      <c r="D25" s="3"/>
      <c r="E25" s="3">
        <v>10</v>
      </c>
      <c r="F25" s="4">
        <v>8</v>
      </c>
      <c r="H25" s="2">
        <v>13</v>
      </c>
      <c r="I25" s="3">
        <v>6</v>
      </c>
      <c r="J25" s="3"/>
      <c r="K25" s="3">
        <v>170</v>
      </c>
      <c r="L25" s="3">
        <v>12</v>
      </c>
      <c r="M25" s="4">
        <v>6</v>
      </c>
      <c r="O25" s="2">
        <v>13</v>
      </c>
      <c r="P25" s="3">
        <v>6</v>
      </c>
      <c r="Q25" s="3"/>
      <c r="R25" s="3">
        <v>600</v>
      </c>
      <c r="S25" s="3">
        <v>18</v>
      </c>
      <c r="T25" s="4">
        <v>0</v>
      </c>
    </row>
    <row r="26" spans="1:20">
      <c r="A26" s="2">
        <v>15</v>
      </c>
      <c r="B26" s="3">
        <v>12</v>
      </c>
      <c r="C26" s="3"/>
      <c r="D26" s="3">
        <v>100</v>
      </c>
      <c r="E26" s="3">
        <v>0</v>
      </c>
      <c r="F26" s="4">
        <v>18</v>
      </c>
      <c r="H26" s="2">
        <v>15</v>
      </c>
      <c r="I26" s="3">
        <v>12</v>
      </c>
      <c r="J26" s="3">
        <v>50</v>
      </c>
      <c r="K26" s="3"/>
      <c r="L26" s="3">
        <v>18</v>
      </c>
      <c r="M26" s="4">
        <v>0</v>
      </c>
      <c r="O26" s="2">
        <v>15</v>
      </c>
      <c r="P26" s="3">
        <v>12</v>
      </c>
      <c r="Q26" s="3"/>
      <c r="R26" s="3">
        <v>650</v>
      </c>
      <c r="S26" s="3">
        <v>0</v>
      </c>
      <c r="T26" s="4">
        <v>18</v>
      </c>
    </row>
    <row r="27" spans="1:20">
      <c r="A27" s="2">
        <v>17</v>
      </c>
      <c r="B27" s="3">
        <v>18</v>
      </c>
      <c r="C27" s="3"/>
      <c r="D27" s="3">
        <v>90</v>
      </c>
      <c r="E27" s="3">
        <v>2</v>
      </c>
      <c r="F27" s="4">
        <v>16</v>
      </c>
      <c r="H27" s="2">
        <v>17</v>
      </c>
      <c r="I27" s="3">
        <v>18</v>
      </c>
      <c r="J27" s="3"/>
      <c r="K27" s="3">
        <v>170</v>
      </c>
      <c r="L27" s="3">
        <v>12</v>
      </c>
      <c r="M27" s="4">
        <v>6</v>
      </c>
      <c r="O27" s="2">
        <v>17</v>
      </c>
      <c r="P27" s="3">
        <v>18</v>
      </c>
      <c r="Q27" s="3"/>
      <c r="R27" s="3">
        <v>620</v>
      </c>
      <c r="S27" s="3">
        <v>9</v>
      </c>
      <c r="T27" s="4">
        <v>9</v>
      </c>
    </row>
    <row r="28" spans="1:20" ht="13.5" thickBot="1">
      <c r="A28" s="5">
        <v>19</v>
      </c>
      <c r="B28" s="6">
        <v>10</v>
      </c>
      <c r="C28" s="6">
        <v>50</v>
      </c>
      <c r="D28" s="6"/>
      <c r="E28" s="6">
        <v>6</v>
      </c>
      <c r="F28" s="7">
        <v>12</v>
      </c>
      <c r="H28" s="5">
        <v>19</v>
      </c>
      <c r="I28" s="6">
        <v>10</v>
      </c>
      <c r="J28" s="6"/>
      <c r="K28" s="6">
        <v>620</v>
      </c>
      <c r="L28" s="6">
        <v>4</v>
      </c>
      <c r="M28" s="7">
        <v>14</v>
      </c>
      <c r="O28" s="5">
        <v>19</v>
      </c>
      <c r="P28" s="6">
        <v>10</v>
      </c>
      <c r="Q28" s="6"/>
      <c r="R28" s="6">
        <v>620</v>
      </c>
      <c r="S28" s="6">
        <v>9</v>
      </c>
      <c r="T28" s="7">
        <v>9</v>
      </c>
    </row>
    <row r="29" spans="1:20" ht="13.5" thickBot="1"/>
    <row r="30" spans="1:20" ht="16.5" thickBot="1">
      <c r="A30" s="100" t="s">
        <v>10</v>
      </c>
      <c r="B30" s="101"/>
      <c r="C30" s="101"/>
      <c r="D30" s="101"/>
      <c r="E30" s="101"/>
      <c r="F30" s="102"/>
      <c r="H30" s="100" t="s">
        <v>11</v>
      </c>
      <c r="I30" s="101"/>
      <c r="J30" s="101"/>
      <c r="K30" s="101"/>
      <c r="L30" s="101"/>
      <c r="M30" s="102"/>
      <c r="O30" s="100" t="s">
        <v>12</v>
      </c>
      <c r="P30" s="101"/>
      <c r="Q30" s="101"/>
      <c r="R30" s="101"/>
      <c r="S30" s="101"/>
      <c r="T30" s="102"/>
    </row>
    <row r="31" spans="1:20" ht="13.5" thickBot="1">
      <c r="A31" s="11" t="s">
        <v>0</v>
      </c>
      <c r="B31" s="12" t="s">
        <v>1</v>
      </c>
      <c r="C31" s="12" t="s">
        <v>41</v>
      </c>
      <c r="D31" s="69" t="s">
        <v>42</v>
      </c>
      <c r="E31" s="12" t="s">
        <v>43</v>
      </c>
      <c r="F31" s="13" t="s">
        <v>44</v>
      </c>
      <c r="H31" s="11" t="s">
        <v>0</v>
      </c>
      <c r="I31" s="12" t="s">
        <v>1</v>
      </c>
      <c r="J31" s="69" t="s">
        <v>41</v>
      </c>
      <c r="K31" s="69" t="s">
        <v>42</v>
      </c>
      <c r="L31" s="12" t="s">
        <v>43</v>
      </c>
      <c r="M31" s="13" t="s">
        <v>44</v>
      </c>
      <c r="O31" s="11" t="s">
        <v>0</v>
      </c>
      <c r="P31" s="12" t="s">
        <v>1</v>
      </c>
      <c r="Q31" s="12" t="s">
        <v>41</v>
      </c>
      <c r="R31" s="12" t="s">
        <v>42</v>
      </c>
      <c r="S31" s="12" t="s">
        <v>43</v>
      </c>
      <c r="T31" s="13" t="s">
        <v>44</v>
      </c>
    </row>
    <row r="32" spans="1:20">
      <c r="A32" s="8">
        <v>1</v>
      </c>
      <c r="B32" s="9">
        <v>12</v>
      </c>
      <c r="C32" s="9"/>
      <c r="D32" s="9">
        <v>680</v>
      </c>
      <c r="E32" s="9">
        <v>1</v>
      </c>
      <c r="F32" s="10">
        <v>17</v>
      </c>
      <c r="H32" s="8">
        <v>1</v>
      </c>
      <c r="I32" s="9">
        <v>12</v>
      </c>
      <c r="J32" s="9"/>
      <c r="K32" s="9">
        <v>300</v>
      </c>
      <c r="L32" s="9">
        <v>0</v>
      </c>
      <c r="M32" s="10">
        <v>18</v>
      </c>
      <c r="O32" s="8">
        <v>1</v>
      </c>
      <c r="P32" s="9">
        <v>12</v>
      </c>
      <c r="Q32" s="9"/>
      <c r="R32" s="9">
        <v>50</v>
      </c>
      <c r="S32" s="9">
        <v>11</v>
      </c>
      <c r="T32" s="10">
        <v>7</v>
      </c>
    </row>
    <row r="33" spans="1:20">
      <c r="A33" s="2">
        <v>3</v>
      </c>
      <c r="B33" s="3">
        <v>16</v>
      </c>
      <c r="C33" s="3"/>
      <c r="D33" s="3">
        <v>650</v>
      </c>
      <c r="E33" s="3">
        <v>8</v>
      </c>
      <c r="F33" s="4">
        <v>10</v>
      </c>
      <c r="H33" s="2">
        <v>3</v>
      </c>
      <c r="I33" s="3">
        <v>16</v>
      </c>
      <c r="J33" s="3">
        <v>200</v>
      </c>
      <c r="K33" s="3"/>
      <c r="L33" s="3">
        <v>17</v>
      </c>
      <c r="M33" s="4">
        <v>1</v>
      </c>
      <c r="O33" s="2">
        <v>3</v>
      </c>
      <c r="P33" s="3">
        <v>16</v>
      </c>
      <c r="Q33" s="3"/>
      <c r="R33" s="3">
        <v>50</v>
      </c>
      <c r="S33" s="3">
        <v>11</v>
      </c>
      <c r="T33" s="4">
        <v>7</v>
      </c>
    </row>
    <row r="34" spans="1:20">
      <c r="A34" s="2">
        <v>5</v>
      </c>
      <c r="B34" s="3">
        <v>6</v>
      </c>
      <c r="C34" s="3"/>
      <c r="D34" s="3">
        <v>200</v>
      </c>
      <c r="E34" s="3">
        <v>14</v>
      </c>
      <c r="F34" s="4">
        <v>4</v>
      </c>
      <c r="H34" s="2">
        <v>5</v>
      </c>
      <c r="I34" s="3">
        <v>6</v>
      </c>
      <c r="J34" s="3">
        <v>200</v>
      </c>
      <c r="K34" s="3"/>
      <c r="L34" s="3">
        <v>17</v>
      </c>
      <c r="M34" s="4">
        <v>1</v>
      </c>
      <c r="O34" s="2">
        <v>5</v>
      </c>
      <c r="P34" s="3">
        <v>6</v>
      </c>
      <c r="Q34" s="3"/>
      <c r="R34" s="3">
        <v>100</v>
      </c>
      <c r="S34" s="3">
        <v>4</v>
      </c>
      <c r="T34" s="4">
        <v>14</v>
      </c>
    </row>
    <row r="35" spans="1:20">
      <c r="A35" s="2">
        <v>7</v>
      </c>
      <c r="B35" s="3">
        <v>10</v>
      </c>
      <c r="C35" s="3"/>
      <c r="D35" s="3">
        <v>680</v>
      </c>
      <c r="E35" s="3">
        <v>1</v>
      </c>
      <c r="F35" s="4">
        <v>17</v>
      </c>
      <c r="H35" s="2">
        <v>7</v>
      </c>
      <c r="I35" s="3">
        <v>10</v>
      </c>
      <c r="J35" s="3"/>
      <c r="K35" s="3">
        <v>100</v>
      </c>
      <c r="L35" s="3">
        <v>2</v>
      </c>
      <c r="M35" s="4">
        <v>16</v>
      </c>
      <c r="O35" s="2">
        <v>7</v>
      </c>
      <c r="P35" s="3">
        <v>10</v>
      </c>
      <c r="Q35" s="3"/>
      <c r="R35" s="3">
        <v>100</v>
      </c>
      <c r="S35" s="3">
        <v>4</v>
      </c>
      <c r="T35" s="4">
        <v>14</v>
      </c>
    </row>
    <row r="36" spans="1:20">
      <c r="A36" s="2">
        <v>9</v>
      </c>
      <c r="B36" s="3">
        <v>4</v>
      </c>
      <c r="C36" s="3"/>
      <c r="D36" s="3">
        <v>650</v>
      </c>
      <c r="E36" s="3">
        <v>8</v>
      </c>
      <c r="F36" s="4">
        <v>10</v>
      </c>
      <c r="H36" s="2">
        <v>9</v>
      </c>
      <c r="I36" s="3">
        <v>4</v>
      </c>
      <c r="J36" s="3">
        <v>100</v>
      </c>
      <c r="K36" s="3"/>
      <c r="L36" s="3">
        <v>10</v>
      </c>
      <c r="M36" s="4">
        <v>8</v>
      </c>
      <c r="O36" s="2">
        <v>9</v>
      </c>
      <c r="P36" s="3">
        <v>4</v>
      </c>
      <c r="Q36" s="3">
        <v>110</v>
      </c>
      <c r="R36" s="3"/>
      <c r="S36" s="3">
        <v>14</v>
      </c>
      <c r="T36" s="4">
        <v>4</v>
      </c>
    </row>
    <row r="37" spans="1:20">
      <c r="A37" s="2">
        <v>11</v>
      </c>
      <c r="B37" s="3">
        <v>18</v>
      </c>
      <c r="C37" s="3"/>
      <c r="D37" s="3">
        <v>650</v>
      </c>
      <c r="E37" s="3">
        <v>8</v>
      </c>
      <c r="F37" s="4">
        <v>10</v>
      </c>
      <c r="H37" s="2">
        <v>11</v>
      </c>
      <c r="I37" s="3">
        <v>18</v>
      </c>
      <c r="J37" s="3">
        <v>100</v>
      </c>
      <c r="K37" s="3"/>
      <c r="L37" s="3">
        <v>10</v>
      </c>
      <c r="M37" s="4">
        <v>8</v>
      </c>
      <c r="O37" s="2">
        <v>11</v>
      </c>
      <c r="P37" s="3">
        <v>18</v>
      </c>
      <c r="Q37" s="3"/>
      <c r="R37" s="3">
        <v>100</v>
      </c>
      <c r="S37" s="3">
        <v>4</v>
      </c>
      <c r="T37" s="4">
        <v>14</v>
      </c>
    </row>
    <row r="38" spans="1:20">
      <c r="A38" s="2">
        <v>13</v>
      </c>
      <c r="B38" s="3">
        <v>2</v>
      </c>
      <c r="C38" s="3"/>
      <c r="D38" s="3">
        <v>650</v>
      </c>
      <c r="E38" s="3">
        <v>8</v>
      </c>
      <c r="F38" s="4">
        <v>10</v>
      </c>
      <c r="H38" s="2">
        <v>13</v>
      </c>
      <c r="I38" s="3">
        <v>2</v>
      </c>
      <c r="J38" s="3"/>
      <c r="K38" s="3">
        <v>90</v>
      </c>
      <c r="L38" s="3">
        <v>4</v>
      </c>
      <c r="M38" s="4">
        <v>14</v>
      </c>
      <c r="O38" s="2">
        <v>13</v>
      </c>
      <c r="P38" s="3">
        <v>2</v>
      </c>
      <c r="Q38" s="3"/>
      <c r="R38" s="3">
        <v>100</v>
      </c>
      <c r="S38" s="3">
        <v>4</v>
      </c>
      <c r="T38" s="4">
        <v>14</v>
      </c>
    </row>
    <row r="39" spans="1:20">
      <c r="A39" s="2">
        <v>15</v>
      </c>
      <c r="B39" s="3">
        <v>8</v>
      </c>
      <c r="C39" s="3"/>
      <c r="D39" s="3">
        <v>60</v>
      </c>
      <c r="E39" s="3">
        <v>16</v>
      </c>
      <c r="F39" s="4">
        <v>2</v>
      </c>
      <c r="H39" s="2">
        <v>15</v>
      </c>
      <c r="I39" s="3">
        <v>8</v>
      </c>
      <c r="J39" s="3">
        <v>110</v>
      </c>
      <c r="K39" s="3"/>
      <c r="L39" s="3">
        <v>14</v>
      </c>
      <c r="M39" s="4">
        <v>4</v>
      </c>
      <c r="O39" s="2">
        <v>15</v>
      </c>
      <c r="P39" s="3">
        <v>8</v>
      </c>
      <c r="Q39" s="3">
        <v>120</v>
      </c>
      <c r="R39" s="3"/>
      <c r="S39" s="3">
        <v>16</v>
      </c>
      <c r="T39" s="4">
        <v>2</v>
      </c>
    </row>
    <row r="40" spans="1:20">
      <c r="A40" s="2">
        <v>17</v>
      </c>
      <c r="B40" s="3">
        <v>14</v>
      </c>
      <c r="C40" s="3">
        <v>650</v>
      </c>
      <c r="D40" s="3"/>
      <c r="E40" s="3">
        <v>18</v>
      </c>
      <c r="F40" s="4">
        <v>0</v>
      </c>
      <c r="H40" s="2">
        <v>17</v>
      </c>
      <c r="I40" s="3">
        <v>14</v>
      </c>
      <c r="J40" s="3">
        <v>90</v>
      </c>
      <c r="K40" s="3"/>
      <c r="L40" s="3">
        <v>6</v>
      </c>
      <c r="M40" s="4">
        <v>12</v>
      </c>
      <c r="O40" s="2">
        <v>17</v>
      </c>
      <c r="P40" s="3">
        <v>14</v>
      </c>
      <c r="Q40" s="3">
        <v>400</v>
      </c>
      <c r="R40" s="3"/>
      <c r="S40" s="3">
        <v>18</v>
      </c>
      <c r="T40" s="4">
        <v>0</v>
      </c>
    </row>
    <row r="41" spans="1:20" ht="13.5" thickBot="1">
      <c r="A41" s="5">
        <v>19</v>
      </c>
      <c r="B41" s="6">
        <v>20</v>
      </c>
      <c r="C41" s="6"/>
      <c r="D41" s="6">
        <v>650</v>
      </c>
      <c r="E41" s="6">
        <v>8</v>
      </c>
      <c r="F41" s="7">
        <v>10</v>
      </c>
      <c r="H41" s="5">
        <v>19</v>
      </c>
      <c r="I41" s="6">
        <v>20</v>
      </c>
      <c r="J41" s="6">
        <v>100</v>
      </c>
      <c r="K41" s="6"/>
      <c r="L41" s="6">
        <v>10</v>
      </c>
      <c r="M41" s="7">
        <v>8</v>
      </c>
      <c r="O41" s="5">
        <v>19</v>
      </c>
      <c r="P41" s="6">
        <v>20</v>
      </c>
      <c r="Q41" s="6"/>
      <c r="R41" s="6">
        <v>100</v>
      </c>
      <c r="S41" s="6">
        <v>4</v>
      </c>
      <c r="T41" s="7">
        <v>14</v>
      </c>
    </row>
    <row r="42" spans="1:20" ht="13.5" thickBot="1"/>
    <row r="43" spans="1:20" ht="16.5" thickBot="1">
      <c r="A43" s="100" t="s">
        <v>13</v>
      </c>
      <c r="B43" s="101"/>
      <c r="C43" s="101"/>
      <c r="D43" s="101"/>
      <c r="E43" s="101"/>
      <c r="F43" s="102"/>
      <c r="H43" s="100" t="s">
        <v>14</v>
      </c>
      <c r="I43" s="101"/>
      <c r="J43" s="101"/>
      <c r="K43" s="101"/>
      <c r="L43" s="101"/>
      <c r="M43" s="102"/>
      <c r="O43" s="100" t="s">
        <v>15</v>
      </c>
      <c r="P43" s="101"/>
      <c r="Q43" s="101"/>
      <c r="R43" s="101"/>
      <c r="S43" s="101"/>
      <c r="T43" s="102"/>
    </row>
    <row r="44" spans="1:20" ht="13.5" thickBot="1">
      <c r="A44" s="11" t="s">
        <v>0</v>
      </c>
      <c r="B44" s="12" t="s">
        <v>1</v>
      </c>
      <c r="C44" s="69" t="s">
        <v>41</v>
      </c>
      <c r="D44" s="69" t="s">
        <v>42</v>
      </c>
      <c r="E44" s="12" t="s">
        <v>43</v>
      </c>
      <c r="F44" s="13" t="s">
        <v>44</v>
      </c>
      <c r="H44" s="11" t="s">
        <v>0</v>
      </c>
      <c r="I44" s="12" t="s">
        <v>1</v>
      </c>
      <c r="J44" s="12" t="s">
        <v>41</v>
      </c>
      <c r="K44" s="12" t="s">
        <v>42</v>
      </c>
      <c r="L44" s="12" t="s">
        <v>43</v>
      </c>
      <c r="M44" s="13" t="s">
        <v>44</v>
      </c>
      <c r="O44" s="11" t="s">
        <v>0</v>
      </c>
      <c r="P44" s="12" t="s">
        <v>1</v>
      </c>
      <c r="Q44" s="69" t="s">
        <v>41</v>
      </c>
      <c r="R44" s="12" t="s">
        <v>42</v>
      </c>
      <c r="S44" s="12" t="s">
        <v>43</v>
      </c>
      <c r="T44" s="13" t="s">
        <v>44</v>
      </c>
    </row>
    <row r="45" spans="1:20">
      <c r="A45" s="8">
        <v>1</v>
      </c>
      <c r="B45" s="9">
        <v>4</v>
      </c>
      <c r="C45" s="9"/>
      <c r="D45" s="9">
        <v>200</v>
      </c>
      <c r="E45" s="9">
        <v>0</v>
      </c>
      <c r="F45" s="10">
        <v>18</v>
      </c>
      <c r="H45" s="8">
        <v>1</v>
      </c>
      <c r="I45" s="9">
        <v>4</v>
      </c>
      <c r="J45" s="9">
        <v>50</v>
      </c>
      <c r="K45" s="9"/>
      <c r="L45" s="9">
        <v>11</v>
      </c>
      <c r="M45" s="10">
        <v>7</v>
      </c>
      <c r="O45" s="8">
        <v>1</v>
      </c>
      <c r="P45" s="9">
        <v>4</v>
      </c>
      <c r="Q45" s="9"/>
      <c r="R45" s="9">
        <v>180</v>
      </c>
      <c r="S45" s="9">
        <v>4</v>
      </c>
      <c r="T45" s="10">
        <v>14</v>
      </c>
    </row>
    <row r="46" spans="1:20">
      <c r="A46" s="2">
        <v>3</v>
      </c>
      <c r="B46" s="3">
        <v>14</v>
      </c>
      <c r="C46" s="3">
        <v>600</v>
      </c>
      <c r="D46" s="3"/>
      <c r="E46" s="3">
        <v>11</v>
      </c>
      <c r="F46" s="4">
        <v>7</v>
      </c>
      <c r="H46" s="2">
        <v>3</v>
      </c>
      <c r="I46" s="3">
        <v>14</v>
      </c>
      <c r="J46" s="3">
        <v>140</v>
      </c>
      <c r="K46" s="3"/>
      <c r="L46" s="3">
        <v>15</v>
      </c>
      <c r="M46" s="4">
        <v>3</v>
      </c>
      <c r="O46" s="2">
        <v>3</v>
      </c>
      <c r="P46" s="3">
        <v>14</v>
      </c>
      <c r="Q46" s="3"/>
      <c r="R46" s="3">
        <v>90</v>
      </c>
      <c r="S46" s="3">
        <v>17</v>
      </c>
      <c r="T46" s="4">
        <v>1</v>
      </c>
    </row>
    <row r="47" spans="1:20">
      <c r="A47" s="2">
        <v>5</v>
      </c>
      <c r="B47" s="3">
        <v>2</v>
      </c>
      <c r="C47" s="3">
        <v>150</v>
      </c>
      <c r="D47" s="3"/>
      <c r="E47" s="3">
        <v>5</v>
      </c>
      <c r="F47" s="4">
        <v>13</v>
      </c>
      <c r="H47" s="2">
        <v>5</v>
      </c>
      <c r="I47" s="3">
        <v>2</v>
      </c>
      <c r="J47" s="3"/>
      <c r="K47" s="3">
        <v>100</v>
      </c>
      <c r="L47" s="3">
        <v>7</v>
      </c>
      <c r="M47" s="4">
        <v>11</v>
      </c>
      <c r="O47" s="2">
        <v>5</v>
      </c>
      <c r="P47" s="3">
        <v>2</v>
      </c>
      <c r="Q47" s="3"/>
      <c r="R47" s="3">
        <v>90</v>
      </c>
      <c r="S47" s="3">
        <v>17</v>
      </c>
      <c r="T47" s="4">
        <v>1</v>
      </c>
    </row>
    <row r="48" spans="1:20">
      <c r="A48" s="2">
        <v>7</v>
      </c>
      <c r="B48" s="3">
        <v>8</v>
      </c>
      <c r="C48" s="3">
        <v>600</v>
      </c>
      <c r="D48" s="3"/>
      <c r="E48" s="3">
        <v>11</v>
      </c>
      <c r="F48" s="4">
        <v>7</v>
      </c>
      <c r="H48" s="2">
        <v>7</v>
      </c>
      <c r="I48" s="3">
        <v>8</v>
      </c>
      <c r="J48" s="3">
        <v>140</v>
      </c>
      <c r="K48" s="3"/>
      <c r="L48" s="3">
        <v>15</v>
      </c>
      <c r="M48" s="4">
        <v>3</v>
      </c>
      <c r="O48" s="2">
        <v>7</v>
      </c>
      <c r="P48" s="3">
        <v>8</v>
      </c>
      <c r="Q48" s="3"/>
      <c r="R48" s="3">
        <v>120</v>
      </c>
      <c r="S48" s="3">
        <v>12</v>
      </c>
      <c r="T48" s="4">
        <v>6</v>
      </c>
    </row>
    <row r="49" spans="1:20">
      <c r="A49" s="2">
        <v>9</v>
      </c>
      <c r="B49" s="3">
        <v>12</v>
      </c>
      <c r="C49" s="3">
        <v>600</v>
      </c>
      <c r="D49" s="3"/>
      <c r="E49" s="3">
        <v>11</v>
      </c>
      <c r="F49" s="4">
        <v>7</v>
      </c>
      <c r="H49" s="2">
        <v>9</v>
      </c>
      <c r="I49" s="3">
        <v>12</v>
      </c>
      <c r="J49" s="3">
        <v>50</v>
      </c>
      <c r="K49" s="3"/>
      <c r="L49" s="3">
        <v>11</v>
      </c>
      <c r="M49" s="4">
        <v>7</v>
      </c>
      <c r="O49" s="2">
        <v>9</v>
      </c>
      <c r="P49" s="3">
        <v>12</v>
      </c>
      <c r="Q49" s="3"/>
      <c r="R49" s="3">
        <v>120</v>
      </c>
      <c r="S49" s="3">
        <v>12</v>
      </c>
      <c r="T49" s="4">
        <v>6</v>
      </c>
    </row>
    <row r="50" spans="1:20">
      <c r="A50" s="2">
        <v>11</v>
      </c>
      <c r="B50" s="3">
        <v>6</v>
      </c>
      <c r="C50" s="3">
        <v>630</v>
      </c>
      <c r="D50" s="3"/>
      <c r="E50" s="3">
        <v>17</v>
      </c>
      <c r="F50" s="4">
        <v>1</v>
      </c>
      <c r="H50" s="2">
        <v>11</v>
      </c>
      <c r="I50" s="3">
        <v>6</v>
      </c>
      <c r="J50" s="3">
        <v>500</v>
      </c>
      <c r="K50" s="3"/>
      <c r="L50" s="3">
        <v>18</v>
      </c>
      <c r="M50" s="4">
        <v>0</v>
      </c>
      <c r="O50" s="2">
        <v>11</v>
      </c>
      <c r="P50" s="3">
        <v>6</v>
      </c>
      <c r="Q50" s="3"/>
      <c r="R50" s="3">
        <v>120</v>
      </c>
      <c r="S50" s="3">
        <v>12</v>
      </c>
      <c r="T50" s="4">
        <v>6</v>
      </c>
    </row>
    <row r="51" spans="1:20">
      <c r="A51" s="2">
        <v>13</v>
      </c>
      <c r="B51" s="3">
        <v>20</v>
      </c>
      <c r="C51" s="3">
        <v>100</v>
      </c>
      <c r="D51" s="3"/>
      <c r="E51" s="3">
        <v>2</v>
      </c>
      <c r="F51" s="4">
        <v>16</v>
      </c>
      <c r="H51" s="2">
        <v>13</v>
      </c>
      <c r="I51" s="3">
        <v>20</v>
      </c>
      <c r="J51" s="3"/>
      <c r="K51" s="3">
        <v>100</v>
      </c>
      <c r="L51" s="3">
        <v>7</v>
      </c>
      <c r="M51" s="4">
        <v>11</v>
      </c>
      <c r="O51" s="2">
        <v>13</v>
      </c>
      <c r="P51" s="3">
        <v>20</v>
      </c>
      <c r="Q51" s="3"/>
      <c r="R51" s="3">
        <v>210</v>
      </c>
      <c r="S51" s="3">
        <v>0</v>
      </c>
      <c r="T51" s="4">
        <v>18</v>
      </c>
    </row>
    <row r="52" spans="1:20">
      <c r="A52" s="2">
        <v>15</v>
      </c>
      <c r="B52" s="3">
        <v>18</v>
      </c>
      <c r="C52" s="3">
        <v>600</v>
      </c>
      <c r="D52" s="3"/>
      <c r="E52" s="3">
        <v>11</v>
      </c>
      <c r="F52" s="4">
        <v>7</v>
      </c>
      <c r="H52" s="2">
        <v>15</v>
      </c>
      <c r="I52" s="3">
        <v>18</v>
      </c>
      <c r="J52" s="3"/>
      <c r="K52" s="3">
        <v>800</v>
      </c>
      <c r="L52" s="3">
        <v>0</v>
      </c>
      <c r="M52" s="4">
        <v>18</v>
      </c>
      <c r="O52" s="2">
        <v>15</v>
      </c>
      <c r="P52" s="3">
        <v>18</v>
      </c>
      <c r="Q52" s="3"/>
      <c r="R52" s="3">
        <v>180</v>
      </c>
      <c r="S52" s="3">
        <v>4</v>
      </c>
      <c r="T52" s="4">
        <v>14</v>
      </c>
    </row>
    <row r="53" spans="1:20">
      <c r="A53" s="2">
        <v>17</v>
      </c>
      <c r="B53" s="3">
        <v>10</v>
      </c>
      <c r="C53" s="3">
        <v>150</v>
      </c>
      <c r="D53" s="3"/>
      <c r="E53" s="3">
        <v>5</v>
      </c>
      <c r="F53" s="4">
        <v>13</v>
      </c>
      <c r="H53" s="2">
        <v>17</v>
      </c>
      <c r="I53" s="3">
        <v>10</v>
      </c>
      <c r="J53" s="3"/>
      <c r="K53" s="3">
        <v>300</v>
      </c>
      <c r="L53" s="3">
        <v>2</v>
      </c>
      <c r="M53" s="4">
        <v>16</v>
      </c>
      <c r="O53" s="2">
        <v>17</v>
      </c>
      <c r="P53" s="3">
        <v>10</v>
      </c>
      <c r="Q53" s="3"/>
      <c r="R53" s="3">
        <v>180</v>
      </c>
      <c r="S53" s="3">
        <v>4</v>
      </c>
      <c r="T53" s="4">
        <v>14</v>
      </c>
    </row>
    <row r="54" spans="1:20" ht="13.5" thickBot="1">
      <c r="A54" s="5">
        <v>19</v>
      </c>
      <c r="B54" s="6">
        <v>16</v>
      </c>
      <c r="C54" s="6">
        <v>630</v>
      </c>
      <c r="D54" s="6"/>
      <c r="E54" s="6">
        <v>17</v>
      </c>
      <c r="F54" s="7">
        <v>1</v>
      </c>
      <c r="H54" s="5">
        <v>19</v>
      </c>
      <c r="I54" s="6">
        <v>16</v>
      </c>
      <c r="J54" s="6"/>
      <c r="K54" s="6">
        <v>130</v>
      </c>
      <c r="L54" s="6">
        <v>4</v>
      </c>
      <c r="M54" s="7">
        <v>14</v>
      </c>
      <c r="O54" s="5">
        <v>19</v>
      </c>
      <c r="P54" s="6">
        <v>16</v>
      </c>
      <c r="Q54" s="6"/>
      <c r="R54" s="6">
        <v>150</v>
      </c>
      <c r="S54" s="6">
        <v>8</v>
      </c>
      <c r="T54" s="7">
        <v>10</v>
      </c>
    </row>
    <row r="55" spans="1:20" ht="13.5" thickBot="1"/>
    <row r="56" spans="1:20" ht="16.5" thickBot="1">
      <c r="A56" s="100" t="s">
        <v>16</v>
      </c>
      <c r="B56" s="101"/>
      <c r="C56" s="101"/>
      <c r="D56" s="101"/>
      <c r="E56" s="101"/>
      <c r="F56" s="102"/>
      <c r="H56" s="100" t="s">
        <v>17</v>
      </c>
      <c r="I56" s="101"/>
      <c r="J56" s="101"/>
      <c r="K56" s="101"/>
      <c r="L56" s="101"/>
      <c r="M56" s="102"/>
      <c r="O56" s="100" t="s">
        <v>18</v>
      </c>
      <c r="P56" s="101"/>
      <c r="Q56" s="101"/>
      <c r="R56" s="101"/>
      <c r="S56" s="101"/>
      <c r="T56" s="102"/>
    </row>
    <row r="57" spans="1:20" ht="13.5" thickBot="1">
      <c r="A57" s="11" t="s">
        <v>0</v>
      </c>
      <c r="B57" s="12" t="s">
        <v>1</v>
      </c>
      <c r="C57" s="12" t="s">
        <v>41</v>
      </c>
      <c r="D57" s="12" t="s">
        <v>42</v>
      </c>
      <c r="E57" s="12" t="s">
        <v>43</v>
      </c>
      <c r="F57" s="13" t="s">
        <v>44</v>
      </c>
      <c r="H57" s="11" t="s">
        <v>0</v>
      </c>
      <c r="I57" s="12" t="s">
        <v>1</v>
      </c>
      <c r="J57" s="69" t="s">
        <v>41</v>
      </c>
      <c r="K57" s="12" t="s">
        <v>42</v>
      </c>
      <c r="L57" s="12" t="s">
        <v>43</v>
      </c>
      <c r="M57" s="13" t="s">
        <v>44</v>
      </c>
      <c r="O57" s="11" t="s">
        <v>0</v>
      </c>
      <c r="P57" s="12" t="s">
        <v>1</v>
      </c>
      <c r="Q57" s="12" t="s">
        <v>41</v>
      </c>
      <c r="R57" s="69" t="s">
        <v>42</v>
      </c>
      <c r="S57" s="12" t="s">
        <v>43</v>
      </c>
      <c r="T57" s="13" t="s">
        <v>44</v>
      </c>
    </row>
    <row r="58" spans="1:20">
      <c r="A58" s="8">
        <v>1</v>
      </c>
      <c r="B58" s="9">
        <v>8</v>
      </c>
      <c r="C58" s="9">
        <v>120</v>
      </c>
      <c r="D58" s="9"/>
      <c r="E58" s="9">
        <v>8</v>
      </c>
      <c r="F58" s="10">
        <v>10</v>
      </c>
      <c r="H58" s="8">
        <v>1</v>
      </c>
      <c r="I58" s="9">
        <v>8</v>
      </c>
      <c r="J58" s="9"/>
      <c r="K58" s="9">
        <v>80</v>
      </c>
      <c r="L58" s="9">
        <v>8</v>
      </c>
      <c r="M58" s="10">
        <v>10</v>
      </c>
      <c r="O58" s="8">
        <v>1</v>
      </c>
      <c r="P58" s="9">
        <v>8</v>
      </c>
      <c r="Q58" s="9"/>
      <c r="R58" s="9">
        <v>200</v>
      </c>
      <c r="S58" s="9">
        <v>0</v>
      </c>
      <c r="T58" s="10">
        <v>18</v>
      </c>
    </row>
    <row r="59" spans="1:20">
      <c r="A59" s="2">
        <v>3</v>
      </c>
      <c r="B59" s="3">
        <v>6</v>
      </c>
      <c r="C59" s="3">
        <v>150</v>
      </c>
      <c r="D59" s="3"/>
      <c r="E59" s="3">
        <v>15</v>
      </c>
      <c r="F59" s="4">
        <v>3</v>
      </c>
      <c r="H59" s="2">
        <v>3</v>
      </c>
      <c r="I59" s="3">
        <v>6</v>
      </c>
      <c r="J59" s="3">
        <v>120</v>
      </c>
      <c r="K59" s="3"/>
      <c r="L59" s="3">
        <v>17</v>
      </c>
      <c r="M59" s="4">
        <v>1</v>
      </c>
      <c r="O59" s="2">
        <v>3</v>
      </c>
      <c r="P59" s="3">
        <v>6</v>
      </c>
      <c r="Q59" s="3">
        <v>120</v>
      </c>
      <c r="R59" s="3"/>
      <c r="S59" s="3">
        <v>9</v>
      </c>
      <c r="T59" s="4">
        <v>9</v>
      </c>
    </row>
    <row r="60" spans="1:20">
      <c r="A60" s="2">
        <v>5</v>
      </c>
      <c r="B60" s="3">
        <v>16</v>
      </c>
      <c r="C60" s="3">
        <v>150</v>
      </c>
      <c r="D60" s="3"/>
      <c r="E60" s="3">
        <v>15</v>
      </c>
      <c r="F60" s="4">
        <v>3</v>
      </c>
      <c r="H60" s="2">
        <v>5</v>
      </c>
      <c r="I60" s="3">
        <v>16</v>
      </c>
      <c r="J60" s="3">
        <v>120</v>
      </c>
      <c r="K60" s="3"/>
      <c r="L60" s="3">
        <v>17</v>
      </c>
      <c r="M60" s="4">
        <v>1</v>
      </c>
      <c r="O60" s="2">
        <v>5</v>
      </c>
      <c r="P60" s="3">
        <v>16</v>
      </c>
      <c r="Q60" s="3">
        <v>100</v>
      </c>
      <c r="R60" s="3"/>
      <c r="S60" s="3">
        <v>6</v>
      </c>
      <c r="T60" s="4">
        <v>12</v>
      </c>
    </row>
    <row r="61" spans="1:20">
      <c r="A61" s="2">
        <v>7</v>
      </c>
      <c r="B61" s="3">
        <v>4</v>
      </c>
      <c r="C61" s="3">
        <v>120</v>
      </c>
      <c r="D61" s="3"/>
      <c r="E61" s="3">
        <v>8</v>
      </c>
      <c r="F61" s="4">
        <v>10</v>
      </c>
      <c r="H61" s="2">
        <v>7</v>
      </c>
      <c r="I61" s="3">
        <v>4</v>
      </c>
      <c r="J61" s="3">
        <v>100</v>
      </c>
      <c r="K61" s="3"/>
      <c r="L61" s="3">
        <v>14</v>
      </c>
      <c r="M61" s="4">
        <v>4</v>
      </c>
      <c r="O61" s="2">
        <v>7</v>
      </c>
      <c r="P61" s="3">
        <v>4</v>
      </c>
      <c r="Q61" s="3">
        <v>200</v>
      </c>
      <c r="R61" s="3"/>
      <c r="S61" s="3">
        <v>16</v>
      </c>
      <c r="T61" s="4">
        <v>2</v>
      </c>
    </row>
    <row r="62" spans="1:20">
      <c r="A62" s="2">
        <v>9</v>
      </c>
      <c r="B62" s="3">
        <v>10</v>
      </c>
      <c r="C62" s="3">
        <v>110</v>
      </c>
      <c r="D62" s="3"/>
      <c r="E62" s="3">
        <v>4</v>
      </c>
      <c r="F62" s="4">
        <v>14</v>
      </c>
      <c r="H62" s="2">
        <v>9</v>
      </c>
      <c r="I62" s="3">
        <v>10</v>
      </c>
      <c r="J62" s="3"/>
      <c r="K62" s="3">
        <v>150</v>
      </c>
      <c r="L62" s="3">
        <v>0</v>
      </c>
      <c r="M62" s="4">
        <v>18</v>
      </c>
      <c r="O62" s="2">
        <v>9</v>
      </c>
      <c r="P62" s="3">
        <v>10</v>
      </c>
      <c r="Q62" s="3">
        <v>200</v>
      </c>
      <c r="R62" s="3"/>
      <c r="S62" s="3">
        <v>16</v>
      </c>
      <c r="T62" s="4">
        <v>2</v>
      </c>
    </row>
    <row r="63" spans="1:20">
      <c r="A63" s="2">
        <v>11</v>
      </c>
      <c r="B63" s="3">
        <v>2</v>
      </c>
      <c r="C63" s="3">
        <v>150</v>
      </c>
      <c r="D63" s="3"/>
      <c r="E63" s="3">
        <v>15</v>
      </c>
      <c r="F63" s="4">
        <v>3</v>
      </c>
      <c r="H63" s="2">
        <v>11</v>
      </c>
      <c r="I63" s="3">
        <v>2</v>
      </c>
      <c r="J63" s="3">
        <v>90</v>
      </c>
      <c r="K63" s="3"/>
      <c r="L63" s="3">
        <v>12</v>
      </c>
      <c r="M63" s="4">
        <v>6</v>
      </c>
      <c r="O63" s="2">
        <v>11</v>
      </c>
      <c r="P63" s="3">
        <v>2</v>
      </c>
      <c r="Q63" s="3">
        <v>180</v>
      </c>
      <c r="R63" s="3"/>
      <c r="S63" s="3">
        <v>12</v>
      </c>
      <c r="T63" s="4">
        <v>6</v>
      </c>
    </row>
    <row r="64" spans="1:20">
      <c r="A64" s="2">
        <v>13</v>
      </c>
      <c r="B64" s="3">
        <v>18</v>
      </c>
      <c r="C64" s="3">
        <v>80</v>
      </c>
      <c r="D64" s="3"/>
      <c r="E64" s="3">
        <v>2</v>
      </c>
      <c r="F64" s="4">
        <v>16</v>
      </c>
      <c r="H64" s="2">
        <v>13</v>
      </c>
      <c r="I64" s="3">
        <v>18</v>
      </c>
      <c r="J64" s="3"/>
      <c r="K64" s="3">
        <v>100</v>
      </c>
      <c r="L64" s="3">
        <v>3</v>
      </c>
      <c r="M64" s="4">
        <v>15</v>
      </c>
      <c r="O64" s="2">
        <v>13</v>
      </c>
      <c r="P64" s="3">
        <v>18</v>
      </c>
      <c r="Q64" s="3"/>
      <c r="R64" s="3">
        <v>150</v>
      </c>
      <c r="S64" s="3">
        <v>2</v>
      </c>
      <c r="T64" s="4">
        <v>16</v>
      </c>
    </row>
    <row r="65" spans="1:20">
      <c r="A65" s="2">
        <v>15</v>
      </c>
      <c r="B65" s="3">
        <v>14</v>
      </c>
      <c r="C65" s="3">
        <v>70</v>
      </c>
      <c r="D65" s="3"/>
      <c r="E65" s="3">
        <v>0</v>
      </c>
      <c r="F65" s="4">
        <v>18</v>
      </c>
      <c r="H65" s="2">
        <v>15</v>
      </c>
      <c r="I65" s="3">
        <v>14</v>
      </c>
      <c r="J65" s="3"/>
      <c r="K65" s="3">
        <v>100</v>
      </c>
      <c r="L65" s="3">
        <v>3</v>
      </c>
      <c r="M65" s="4">
        <v>15</v>
      </c>
      <c r="O65" s="2">
        <v>15</v>
      </c>
      <c r="P65" s="3">
        <v>14</v>
      </c>
      <c r="Q65" s="3"/>
      <c r="R65" s="3">
        <v>50</v>
      </c>
      <c r="S65" s="3">
        <v>4</v>
      </c>
      <c r="T65" s="4">
        <v>14</v>
      </c>
    </row>
    <row r="66" spans="1:20">
      <c r="A66" s="2">
        <v>17</v>
      </c>
      <c r="B66" s="3">
        <v>20</v>
      </c>
      <c r="C66" s="3">
        <v>120</v>
      </c>
      <c r="D66" s="3"/>
      <c r="E66" s="3">
        <v>8</v>
      </c>
      <c r="F66" s="4">
        <v>10</v>
      </c>
      <c r="H66" s="2">
        <v>17</v>
      </c>
      <c r="I66" s="3">
        <v>20</v>
      </c>
      <c r="J66" s="3">
        <v>50</v>
      </c>
      <c r="K66" s="3"/>
      <c r="L66" s="3">
        <v>10</v>
      </c>
      <c r="M66" s="4">
        <v>8</v>
      </c>
      <c r="O66" s="2">
        <v>17</v>
      </c>
      <c r="P66" s="3">
        <v>20</v>
      </c>
      <c r="Q66" s="3">
        <v>120</v>
      </c>
      <c r="R66" s="3"/>
      <c r="S66" s="3">
        <v>9</v>
      </c>
      <c r="T66" s="4">
        <v>9</v>
      </c>
    </row>
    <row r="67" spans="1:20" ht="13.5" thickBot="1">
      <c r="A67" s="5">
        <v>19</v>
      </c>
      <c r="B67" s="6">
        <v>12</v>
      </c>
      <c r="C67" s="6">
        <v>150</v>
      </c>
      <c r="D67" s="6"/>
      <c r="E67" s="6">
        <v>15</v>
      </c>
      <c r="F67" s="7">
        <v>3</v>
      </c>
      <c r="H67" s="5">
        <v>19</v>
      </c>
      <c r="I67" s="6">
        <v>12</v>
      </c>
      <c r="J67" s="6"/>
      <c r="K67" s="6">
        <v>90</v>
      </c>
      <c r="L67" s="6">
        <v>6</v>
      </c>
      <c r="M67" s="7">
        <v>12</v>
      </c>
      <c r="O67" s="5">
        <v>19</v>
      </c>
      <c r="P67" s="6">
        <v>12</v>
      </c>
      <c r="Q67" s="6">
        <v>200</v>
      </c>
      <c r="R67" s="6"/>
      <c r="S67" s="6">
        <v>16</v>
      </c>
      <c r="T67" s="7">
        <v>2</v>
      </c>
    </row>
    <row r="68" spans="1:20" ht="13.5" thickBot="1"/>
    <row r="69" spans="1:20" ht="16.5" thickBot="1">
      <c r="A69" s="100" t="s">
        <v>19</v>
      </c>
      <c r="B69" s="101"/>
      <c r="C69" s="101"/>
      <c r="D69" s="101"/>
      <c r="E69" s="101"/>
      <c r="F69" s="102"/>
      <c r="H69" s="100" t="s">
        <v>32</v>
      </c>
      <c r="I69" s="101"/>
      <c r="J69" s="101"/>
      <c r="K69" s="101"/>
      <c r="L69" s="101"/>
      <c r="M69" s="102"/>
      <c r="O69" s="100" t="s">
        <v>29</v>
      </c>
      <c r="P69" s="101"/>
      <c r="Q69" s="101"/>
      <c r="R69" s="101"/>
      <c r="S69" s="101"/>
      <c r="T69" s="102"/>
    </row>
    <row r="70" spans="1:20" ht="13.5" thickBot="1">
      <c r="A70" s="11" t="s">
        <v>0</v>
      </c>
      <c r="B70" s="12" t="s">
        <v>1</v>
      </c>
      <c r="C70" s="69" t="s">
        <v>41</v>
      </c>
      <c r="D70" s="12" t="s">
        <v>42</v>
      </c>
      <c r="E70" s="12" t="s">
        <v>43</v>
      </c>
      <c r="F70" s="13" t="s">
        <v>44</v>
      </c>
      <c r="H70" s="11" t="s">
        <v>0</v>
      </c>
      <c r="I70" s="12" t="s">
        <v>1</v>
      </c>
      <c r="J70" s="12" t="s">
        <v>41</v>
      </c>
      <c r="K70" s="69" t="s">
        <v>42</v>
      </c>
      <c r="L70" s="12" t="s">
        <v>43</v>
      </c>
      <c r="M70" s="13" t="s">
        <v>44</v>
      </c>
      <c r="O70" s="11" t="s">
        <v>0</v>
      </c>
      <c r="P70" s="12" t="s">
        <v>1</v>
      </c>
      <c r="Q70" s="69" t="s">
        <v>41</v>
      </c>
      <c r="R70" s="69" t="s">
        <v>42</v>
      </c>
      <c r="S70" s="12" t="s">
        <v>43</v>
      </c>
      <c r="T70" s="13" t="s">
        <v>44</v>
      </c>
    </row>
    <row r="71" spans="1:20">
      <c r="A71" s="8">
        <v>1</v>
      </c>
      <c r="B71" s="9">
        <v>20</v>
      </c>
      <c r="C71" s="9">
        <v>100</v>
      </c>
      <c r="D71" s="9"/>
      <c r="E71" s="9">
        <v>18</v>
      </c>
      <c r="F71" s="10">
        <v>0</v>
      </c>
      <c r="H71" s="8">
        <v>1</v>
      </c>
      <c r="I71" s="9">
        <v>20</v>
      </c>
      <c r="J71" s="9"/>
      <c r="K71" s="9">
        <v>180</v>
      </c>
      <c r="L71" s="9">
        <v>18</v>
      </c>
      <c r="M71" s="10">
        <v>0</v>
      </c>
      <c r="O71" s="8">
        <v>1</v>
      </c>
      <c r="P71" s="9">
        <v>20</v>
      </c>
      <c r="Q71" s="9">
        <v>680</v>
      </c>
      <c r="R71" s="9"/>
      <c r="S71" s="9">
        <v>15</v>
      </c>
      <c r="T71" s="10">
        <v>3</v>
      </c>
    </row>
    <row r="72" spans="1:20">
      <c r="A72" s="2">
        <v>3</v>
      </c>
      <c r="B72" s="3">
        <v>2</v>
      </c>
      <c r="C72" s="3"/>
      <c r="D72" s="3">
        <v>420</v>
      </c>
      <c r="E72" s="3">
        <v>4</v>
      </c>
      <c r="F72" s="4">
        <v>14</v>
      </c>
      <c r="H72" s="2">
        <v>3</v>
      </c>
      <c r="I72" s="3">
        <v>2</v>
      </c>
      <c r="J72" s="3"/>
      <c r="K72" s="3">
        <v>620</v>
      </c>
      <c r="L72" s="3">
        <v>10</v>
      </c>
      <c r="M72" s="4">
        <v>8</v>
      </c>
      <c r="O72" s="2">
        <v>3</v>
      </c>
      <c r="P72" s="3">
        <v>2</v>
      </c>
      <c r="Q72" s="3">
        <v>680</v>
      </c>
      <c r="R72" s="3"/>
      <c r="S72" s="3">
        <v>15</v>
      </c>
      <c r="T72" s="4">
        <v>3</v>
      </c>
    </row>
    <row r="73" spans="1:20">
      <c r="A73" s="2">
        <v>5</v>
      </c>
      <c r="B73" s="3">
        <v>14</v>
      </c>
      <c r="C73" s="3"/>
      <c r="D73" s="3">
        <v>110</v>
      </c>
      <c r="E73" s="3">
        <v>14</v>
      </c>
      <c r="F73" s="4">
        <v>4</v>
      </c>
      <c r="H73" s="2">
        <v>5</v>
      </c>
      <c r="I73" s="3">
        <v>14</v>
      </c>
      <c r="J73" s="3"/>
      <c r="K73" s="3">
        <v>620</v>
      </c>
      <c r="L73" s="3">
        <v>10</v>
      </c>
      <c r="M73" s="4">
        <v>8</v>
      </c>
      <c r="O73" s="2">
        <v>5</v>
      </c>
      <c r="P73" s="3">
        <v>14</v>
      </c>
      <c r="Q73" s="3">
        <v>650</v>
      </c>
      <c r="R73" s="3"/>
      <c r="S73" s="3">
        <v>9</v>
      </c>
      <c r="T73" s="4">
        <v>9</v>
      </c>
    </row>
    <row r="74" spans="1:20">
      <c r="A74" s="2">
        <v>7</v>
      </c>
      <c r="B74" s="3">
        <v>18</v>
      </c>
      <c r="C74" s="3">
        <v>50</v>
      </c>
      <c r="D74" s="3"/>
      <c r="E74" s="3">
        <v>16</v>
      </c>
      <c r="F74" s="4">
        <v>2</v>
      </c>
      <c r="H74" s="2">
        <v>7</v>
      </c>
      <c r="I74" s="3">
        <v>18</v>
      </c>
      <c r="J74" s="3"/>
      <c r="K74" s="3">
        <v>650</v>
      </c>
      <c r="L74" s="3">
        <v>1</v>
      </c>
      <c r="M74" s="4">
        <v>17</v>
      </c>
      <c r="O74" s="2">
        <v>7</v>
      </c>
      <c r="P74" s="3">
        <v>18</v>
      </c>
      <c r="Q74" s="3">
        <v>630</v>
      </c>
      <c r="R74" s="3"/>
      <c r="S74" s="3">
        <v>4</v>
      </c>
      <c r="T74" s="4">
        <v>14</v>
      </c>
    </row>
    <row r="75" spans="1:20">
      <c r="A75" s="2">
        <v>9</v>
      </c>
      <c r="B75" s="3">
        <v>6</v>
      </c>
      <c r="C75" s="3"/>
      <c r="D75" s="3">
        <v>140</v>
      </c>
      <c r="E75" s="3">
        <v>11</v>
      </c>
      <c r="F75" s="4">
        <v>7</v>
      </c>
      <c r="H75" s="2">
        <v>9</v>
      </c>
      <c r="I75" s="3">
        <v>6</v>
      </c>
      <c r="J75" s="3"/>
      <c r="K75" s="3">
        <v>620</v>
      </c>
      <c r="L75" s="3">
        <v>10</v>
      </c>
      <c r="M75" s="4">
        <v>8</v>
      </c>
      <c r="O75" s="2">
        <v>9</v>
      </c>
      <c r="P75" s="3">
        <v>6</v>
      </c>
      <c r="Q75" s="3">
        <v>600</v>
      </c>
      <c r="R75" s="3"/>
      <c r="S75" s="3">
        <v>2</v>
      </c>
      <c r="T75" s="4">
        <v>16</v>
      </c>
    </row>
    <row r="76" spans="1:20">
      <c r="A76" s="2">
        <v>11</v>
      </c>
      <c r="B76" s="3">
        <v>12</v>
      </c>
      <c r="C76" s="3"/>
      <c r="D76" s="3">
        <v>420</v>
      </c>
      <c r="E76" s="3">
        <v>4</v>
      </c>
      <c r="F76" s="4">
        <v>14</v>
      </c>
      <c r="H76" s="2">
        <v>11</v>
      </c>
      <c r="I76" s="3">
        <v>12</v>
      </c>
      <c r="J76" s="3"/>
      <c r="K76" s="3">
        <v>620</v>
      </c>
      <c r="L76" s="3">
        <v>10</v>
      </c>
      <c r="M76" s="4">
        <v>8</v>
      </c>
      <c r="O76" s="2">
        <v>11</v>
      </c>
      <c r="P76" s="3">
        <v>12</v>
      </c>
      <c r="Q76" s="3">
        <v>650</v>
      </c>
      <c r="R76" s="3"/>
      <c r="S76" s="3">
        <v>9</v>
      </c>
      <c r="T76" s="4">
        <v>9</v>
      </c>
    </row>
    <row r="77" spans="1:20">
      <c r="A77" s="2">
        <v>13</v>
      </c>
      <c r="B77" s="3">
        <v>4</v>
      </c>
      <c r="C77" s="3"/>
      <c r="D77" s="3">
        <v>420</v>
      </c>
      <c r="E77" s="3">
        <v>4</v>
      </c>
      <c r="F77" s="4">
        <v>14</v>
      </c>
      <c r="H77" s="2">
        <v>13</v>
      </c>
      <c r="I77" s="3">
        <v>4</v>
      </c>
      <c r="J77" s="3"/>
      <c r="K77" s="3">
        <v>620</v>
      </c>
      <c r="L77" s="3">
        <v>10</v>
      </c>
      <c r="M77" s="4">
        <v>8</v>
      </c>
      <c r="O77" s="2">
        <v>13</v>
      </c>
      <c r="P77" s="3">
        <v>4</v>
      </c>
      <c r="Q77" s="3">
        <v>690</v>
      </c>
      <c r="R77" s="3"/>
      <c r="S77" s="3">
        <v>18</v>
      </c>
      <c r="T77" s="4">
        <v>0</v>
      </c>
    </row>
    <row r="78" spans="1:20">
      <c r="A78" s="2">
        <v>15</v>
      </c>
      <c r="B78" s="3">
        <v>10</v>
      </c>
      <c r="C78" s="3"/>
      <c r="D78" s="3">
        <v>430</v>
      </c>
      <c r="E78" s="3">
        <v>0</v>
      </c>
      <c r="F78" s="4">
        <v>18</v>
      </c>
      <c r="H78" s="2">
        <v>15</v>
      </c>
      <c r="I78" s="3">
        <v>10</v>
      </c>
      <c r="J78" s="3"/>
      <c r="K78" s="3">
        <v>650</v>
      </c>
      <c r="L78" s="3">
        <v>1</v>
      </c>
      <c r="M78" s="4">
        <v>17</v>
      </c>
      <c r="O78" s="2">
        <v>15</v>
      </c>
      <c r="P78" s="3">
        <v>10</v>
      </c>
      <c r="Q78" s="3">
        <v>180</v>
      </c>
      <c r="R78" s="3"/>
      <c r="S78" s="3">
        <v>0</v>
      </c>
      <c r="T78" s="4">
        <v>18</v>
      </c>
    </row>
    <row r="79" spans="1:20">
      <c r="A79" s="2">
        <v>17</v>
      </c>
      <c r="B79" s="3">
        <v>16</v>
      </c>
      <c r="C79" s="3"/>
      <c r="D79" s="3">
        <v>170</v>
      </c>
      <c r="E79" s="3">
        <v>8</v>
      </c>
      <c r="F79" s="4">
        <v>10</v>
      </c>
      <c r="H79" s="2">
        <v>17</v>
      </c>
      <c r="I79" s="3">
        <v>16</v>
      </c>
      <c r="J79" s="3"/>
      <c r="K79" s="3">
        <v>620</v>
      </c>
      <c r="L79" s="3">
        <v>10</v>
      </c>
      <c r="M79" s="4">
        <v>8</v>
      </c>
      <c r="O79" s="2">
        <v>17</v>
      </c>
      <c r="P79" s="3">
        <v>16</v>
      </c>
      <c r="Q79" s="3">
        <v>650</v>
      </c>
      <c r="R79" s="3"/>
      <c r="S79" s="3">
        <v>9</v>
      </c>
      <c r="T79" s="4">
        <v>9</v>
      </c>
    </row>
    <row r="80" spans="1:20" ht="13.5" thickBot="1">
      <c r="A80" s="5">
        <v>19</v>
      </c>
      <c r="B80" s="6">
        <v>8</v>
      </c>
      <c r="C80" s="6"/>
      <c r="D80" s="6">
        <v>140</v>
      </c>
      <c r="E80" s="6">
        <v>11</v>
      </c>
      <c r="F80" s="7">
        <v>7</v>
      </c>
      <c r="H80" s="5">
        <v>19</v>
      </c>
      <c r="I80" s="6">
        <v>8</v>
      </c>
      <c r="J80" s="6"/>
      <c r="K80" s="6">
        <v>620</v>
      </c>
      <c r="L80" s="6">
        <v>10</v>
      </c>
      <c r="M80" s="7">
        <v>8</v>
      </c>
      <c r="O80" s="5">
        <v>19</v>
      </c>
      <c r="P80" s="6">
        <v>8</v>
      </c>
      <c r="Q80" s="6">
        <v>650</v>
      </c>
      <c r="R80" s="6"/>
      <c r="S80" s="6">
        <v>9</v>
      </c>
      <c r="T80" s="7">
        <v>9</v>
      </c>
    </row>
    <row r="81" spans="1:20" ht="13.5" thickBot="1"/>
    <row r="82" spans="1:20" ht="16.5" thickBot="1">
      <c r="A82" s="100" t="s">
        <v>30</v>
      </c>
      <c r="B82" s="101"/>
      <c r="C82" s="101"/>
      <c r="D82" s="101"/>
      <c r="E82" s="101"/>
      <c r="F82" s="102"/>
      <c r="H82" s="100" t="s">
        <v>31</v>
      </c>
      <c r="I82" s="101"/>
      <c r="J82" s="101"/>
      <c r="K82" s="101"/>
      <c r="L82" s="101"/>
      <c r="M82" s="102"/>
      <c r="O82" s="100" t="s">
        <v>33</v>
      </c>
      <c r="P82" s="101"/>
      <c r="Q82" s="101"/>
      <c r="R82" s="101"/>
      <c r="S82" s="101"/>
      <c r="T82" s="102"/>
    </row>
    <row r="83" spans="1:20" ht="13.5" thickBot="1">
      <c r="A83" s="11" t="s">
        <v>0</v>
      </c>
      <c r="B83" s="12" t="s">
        <v>1</v>
      </c>
      <c r="C83" s="12" t="s">
        <v>41</v>
      </c>
      <c r="D83" s="69" t="s">
        <v>42</v>
      </c>
      <c r="E83" s="12" t="s">
        <v>43</v>
      </c>
      <c r="F83" s="13" t="s">
        <v>44</v>
      </c>
      <c r="H83" s="11" t="s">
        <v>0</v>
      </c>
      <c r="I83" s="12" t="s">
        <v>1</v>
      </c>
      <c r="J83" s="69" t="s">
        <v>41</v>
      </c>
      <c r="K83" s="69" t="s">
        <v>42</v>
      </c>
      <c r="L83" s="12" t="s">
        <v>43</v>
      </c>
      <c r="M83" s="13" t="s">
        <v>44</v>
      </c>
      <c r="O83" s="11" t="s">
        <v>0</v>
      </c>
      <c r="P83" s="12" t="s">
        <v>1</v>
      </c>
      <c r="Q83" s="12" t="s">
        <v>41</v>
      </c>
      <c r="R83" s="12" t="s">
        <v>42</v>
      </c>
      <c r="S83" s="12" t="s">
        <v>43</v>
      </c>
      <c r="T83" s="13" t="s">
        <v>44</v>
      </c>
    </row>
    <row r="84" spans="1:20">
      <c r="A84" s="8">
        <v>1</v>
      </c>
      <c r="B84" s="9">
        <v>6</v>
      </c>
      <c r="C84" s="9"/>
      <c r="D84" s="9">
        <v>90</v>
      </c>
      <c r="E84" s="9">
        <v>6</v>
      </c>
      <c r="F84" s="10">
        <v>12</v>
      </c>
      <c r="H84" s="8">
        <v>1</v>
      </c>
      <c r="I84" s="9">
        <v>6</v>
      </c>
      <c r="J84" s="9">
        <v>100</v>
      </c>
      <c r="K84" s="9"/>
      <c r="L84" s="9">
        <v>6</v>
      </c>
      <c r="M84" s="10">
        <v>12</v>
      </c>
      <c r="O84" s="8">
        <v>1</v>
      </c>
      <c r="P84" s="9">
        <v>6</v>
      </c>
      <c r="Q84" s="9">
        <v>460</v>
      </c>
      <c r="R84" s="9"/>
      <c r="S84" s="9">
        <v>18</v>
      </c>
      <c r="T84" s="10">
        <v>0</v>
      </c>
    </row>
    <row r="85" spans="1:20">
      <c r="A85" s="2">
        <v>3</v>
      </c>
      <c r="B85" s="3">
        <v>8</v>
      </c>
      <c r="C85" s="3">
        <v>200</v>
      </c>
      <c r="D85" s="3"/>
      <c r="E85" s="3">
        <v>18</v>
      </c>
      <c r="F85" s="4">
        <v>0</v>
      </c>
      <c r="H85" s="2">
        <v>3</v>
      </c>
      <c r="I85" s="3">
        <v>8</v>
      </c>
      <c r="J85" s="3">
        <v>200</v>
      </c>
      <c r="K85" s="3"/>
      <c r="L85" s="3">
        <v>15</v>
      </c>
      <c r="M85" s="4">
        <v>3</v>
      </c>
      <c r="O85" s="2">
        <v>3</v>
      </c>
      <c r="P85" s="3">
        <v>8</v>
      </c>
      <c r="Q85" s="3"/>
      <c r="R85" s="3">
        <v>50</v>
      </c>
      <c r="S85" s="3">
        <v>2</v>
      </c>
      <c r="T85" s="4">
        <v>16</v>
      </c>
    </row>
    <row r="86" spans="1:20">
      <c r="A86" s="2">
        <v>5</v>
      </c>
      <c r="B86" s="3">
        <v>4</v>
      </c>
      <c r="C86" s="3">
        <v>110</v>
      </c>
      <c r="D86" s="3"/>
      <c r="E86" s="3">
        <v>13</v>
      </c>
      <c r="F86" s="4">
        <v>5</v>
      </c>
      <c r="H86" s="2">
        <v>5</v>
      </c>
      <c r="I86" s="3">
        <v>4</v>
      </c>
      <c r="J86" s="3">
        <v>100</v>
      </c>
      <c r="K86" s="3"/>
      <c r="L86" s="3">
        <v>6</v>
      </c>
      <c r="M86" s="4">
        <v>12</v>
      </c>
      <c r="O86" s="2">
        <v>5</v>
      </c>
      <c r="P86" s="3">
        <v>4</v>
      </c>
      <c r="Q86" s="3">
        <v>200</v>
      </c>
      <c r="R86" s="3"/>
      <c r="S86" s="3">
        <v>8</v>
      </c>
      <c r="T86" s="4">
        <v>10</v>
      </c>
    </row>
    <row r="87" spans="1:20">
      <c r="A87" s="2">
        <v>7</v>
      </c>
      <c r="B87" s="3">
        <v>16</v>
      </c>
      <c r="C87" s="3"/>
      <c r="D87" s="3">
        <v>150</v>
      </c>
      <c r="E87" s="3">
        <v>1</v>
      </c>
      <c r="F87" s="4">
        <v>17</v>
      </c>
      <c r="H87" s="2">
        <v>7</v>
      </c>
      <c r="I87" s="3">
        <v>16</v>
      </c>
      <c r="J87" s="3">
        <v>100</v>
      </c>
      <c r="K87" s="3"/>
      <c r="L87" s="3">
        <v>6</v>
      </c>
      <c r="M87" s="4">
        <v>12</v>
      </c>
      <c r="O87" s="2">
        <v>7</v>
      </c>
      <c r="P87" s="3">
        <v>16</v>
      </c>
      <c r="Q87" s="3">
        <v>400</v>
      </c>
      <c r="R87" s="3"/>
      <c r="S87" s="3">
        <v>13</v>
      </c>
      <c r="T87" s="4">
        <v>5</v>
      </c>
    </row>
    <row r="88" spans="1:20">
      <c r="A88" s="2">
        <v>9</v>
      </c>
      <c r="B88" s="3">
        <v>2</v>
      </c>
      <c r="C88" s="3">
        <v>110</v>
      </c>
      <c r="D88" s="3"/>
      <c r="E88" s="3">
        <v>13</v>
      </c>
      <c r="F88" s="4">
        <v>5</v>
      </c>
      <c r="H88" s="2">
        <v>9</v>
      </c>
      <c r="I88" s="3">
        <v>2</v>
      </c>
      <c r="J88" s="3">
        <v>200</v>
      </c>
      <c r="K88" s="3"/>
      <c r="L88" s="3">
        <v>15</v>
      </c>
      <c r="M88" s="4">
        <v>3</v>
      </c>
      <c r="O88" s="2">
        <v>9</v>
      </c>
      <c r="P88" s="3">
        <v>2</v>
      </c>
      <c r="Q88" s="3">
        <v>400</v>
      </c>
      <c r="R88" s="3"/>
      <c r="S88" s="3">
        <v>13</v>
      </c>
      <c r="T88" s="4">
        <v>5</v>
      </c>
    </row>
    <row r="89" spans="1:20">
      <c r="A89" s="2">
        <v>11</v>
      </c>
      <c r="B89" s="3">
        <v>10</v>
      </c>
      <c r="C89" s="3"/>
      <c r="D89" s="3">
        <v>50</v>
      </c>
      <c r="E89" s="3">
        <v>9</v>
      </c>
      <c r="F89" s="4">
        <v>9</v>
      </c>
      <c r="H89" s="2">
        <v>11</v>
      </c>
      <c r="I89" s="3">
        <v>10</v>
      </c>
      <c r="J89" s="3">
        <v>100</v>
      </c>
      <c r="K89" s="3"/>
      <c r="L89" s="3">
        <v>6</v>
      </c>
      <c r="M89" s="4">
        <v>12</v>
      </c>
      <c r="O89" s="2">
        <v>11</v>
      </c>
      <c r="P89" s="3">
        <v>10</v>
      </c>
      <c r="Q89" s="3">
        <v>400</v>
      </c>
      <c r="R89" s="3"/>
      <c r="S89" s="3">
        <v>13</v>
      </c>
      <c r="T89" s="4">
        <v>5</v>
      </c>
    </row>
    <row r="90" spans="1:20">
      <c r="A90" s="2">
        <v>13</v>
      </c>
      <c r="B90" s="3">
        <v>14</v>
      </c>
      <c r="C90" s="3"/>
      <c r="D90" s="3">
        <v>150</v>
      </c>
      <c r="E90" s="3">
        <v>1</v>
      </c>
      <c r="F90" s="4">
        <v>17</v>
      </c>
      <c r="H90" s="2">
        <v>13</v>
      </c>
      <c r="I90" s="3">
        <v>14</v>
      </c>
      <c r="J90" s="3">
        <v>200</v>
      </c>
      <c r="K90" s="3"/>
      <c r="L90" s="3">
        <v>15</v>
      </c>
      <c r="M90" s="4">
        <v>3</v>
      </c>
      <c r="O90" s="2">
        <v>13</v>
      </c>
      <c r="P90" s="3">
        <v>14</v>
      </c>
      <c r="Q90" s="3"/>
      <c r="R90" s="3">
        <v>50</v>
      </c>
      <c r="S90" s="3">
        <v>2</v>
      </c>
      <c r="T90" s="4">
        <v>16</v>
      </c>
    </row>
    <row r="91" spans="1:20">
      <c r="A91" s="2">
        <v>15</v>
      </c>
      <c r="B91" s="3">
        <v>20</v>
      </c>
      <c r="C91" s="3"/>
      <c r="D91" s="3">
        <v>50</v>
      </c>
      <c r="E91" s="3">
        <v>9</v>
      </c>
      <c r="F91" s="4">
        <v>9</v>
      </c>
      <c r="H91" s="2">
        <v>15</v>
      </c>
      <c r="I91" s="3">
        <v>20</v>
      </c>
      <c r="J91" s="3"/>
      <c r="K91" s="3">
        <v>600</v>
      </c>
      <c r="L91" s="3">
        <v>0</v>
      </c>
      <c r="M91" s="4">
        <v>18</v>
      </c>
      <c r="O91" s="2">
        <v>15</v>
      </c>
      <c r="P91" s="3">
        <v>20</v>
      </c>
      <c r="Q91" s="3">
        <v>150</v>
      </c>
      <c r="R91" s="3"/>
      <c r="S91" s="3">
        <v>6</v>
      </c>
      <c r="T91" s="4">
        <v>12</v>
      </c>
    </row>
    <row r="92" spans="1:20">
      <c r="A92" s="2">
        <v>17</v>
      </c>
      <c r="B92" s="3">
        <v>12</v>
      </c>
      <c r="C92" s="3"/>
      <c r="D92" s="3">
        <v>100</v>
      </c>
      <c r="E92" s="3">
        <v>4</v>
      </c>
      <c r="F92" s="4">
        <v>14</v>
      </c>
      <c r="H92" s="2">
        <v>17</v>
      </c>
      <c r="I92" s="3">
        <v>12</v>
      </c>
      <c r="J92" s="3">
        <v>200</v>
      </c>
      <c r="K92" s="3"/>
      <c r="L92" s="3">
        <v>15</v>
      </c>
      <c r="M92" s="4">
        <v>3</v>
      </c>
      <c r="O92" s="2">
        <v>17</v>
      </c>
      <c r="P92" s="3">
        <v>12</v>
      </c>
      <c r="Q92" s="3">
        <v>400</v>
      </c>
      <c r="R92" s="3"/>
      <c r="S92" s="3">
        <v>13</v>
      </c>
      <c r="T92" s="4">
        <v>5</v>
      </c>
    </row>
    <row r="93" spans="1:20" ht="13.5" thickBot="1">
      <c r="A93" s="5">
        <v>19</v>
      </c>
      <c r="B93" s="6">
        <v>18</v>
      </c>
      <c r="C93" s="6">
        <v>140</v>
      </c>
      <c r="D93" s="6"/>
      <c r="E93" s="6">
        <v>16</v>
      </c>
      <c r="F93" s="7">
        <v>2</v>
      </c>
      <c r="H93" s="5">
        <v>19</v>
      </c>
      <c r="I93" s="6">
        <v>18</v>
      </c>
      <c r="J93" s="6">
        <v>100</v>
      </c>
      <c r="K93" s="6"/>
      <c r="L93" s="6">
        <v>6</v>
      </c>
      <c r="M93" s="7">
        <v>12</v>
      </c>
      <c r="O93" s="5">
        <v>19</v>
      </c>
      <c r="P93" s="6">
        <v>18</v>
      </c>
      <c r="Q93" s="6"/>
      <c r="R93" s="6">
        <v>50</v>
      </c>
      <c r="S93" s="6">
        <v>2</v>
      </c>
      <c r="T93" s="7">
        <v>16</v>
      </c>
    </row>
    <row r="573" spans="1:6">
      <c r="A573" s="25"/>
      <c r="B573" s="25"/>
      <c r="C573" s="25"/>
      <c r="D573" s="25"/>
      <c r="E573" s="25"/>
      <c r="F573" s="25"/>
    </row>
    <row r="574" spans="1:6">
      <c r="A574" s="25"/>
      <c r="B574" s="25"/>
      <c r="C574" s="25"/>
      <c r="D574" s="25"/>
      <c r="E574" s="25"/>
      <c r="F574" s="25"/>
    </row>
    <row r="575" spans="1:6">
      <c r="A575" s="25"/>
      <c r="B575" s="25"/>
      <c r="C575" s="25"/>
      <c r="D575" s="25"/>
      <c r="E575" s="25"/>
      <c r="F575" s="25"/>
    </row>
  </sheetData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A2:AD34"/>
  <sheetViews>
    <sheetView topLeftCell="A2" zoomScale="70" workbookViewId="0">
      <selection activeCell="E4" sqref="E4"/>
    </sheetView>
  </sheetViews>
  <sheetFormatPr defaultRowHeight="12.75"/>
  <cols>
    <col min="2" max="42" width="7.28515625" customWidth="1"/>
  </cols>
  <sheetData>
    <row r="2" spans="1:22" ht="15.75">
      <c r="B2" s="14" t="s">
        <v>37</v>
      </c>
      <c r="D2" s="131" t="s">
        <v>54</v>
      </c>
      <c r="E2" s="131"/>
      <c r="H2" s="54" t="s">
        <v>38</v>
      </c>
      <c r="I2" s="57">
        <v>10</v>
      </c>
      <c r="J2" s="54" t="s">
        <v>39</v>
      </c>
      <c r="K2" s="57">
        <v>21</v>
      </c>
    </row>
    <row r="4" spans="1:22" ht="18">
      <c r="D4" s="58"/>
      <c r="E4" s="55" t="s">
        <v>25</v>
      </c>
      <c r="F4" s="56"/>
      <c r="G4" s="59"/>
      <c r="H4" s="59"/>
    </row>
    <row r="6" spans="1:22" ht="13.5" thickBot="1">
      <c r="V6" s="1"/>
    </row>
    <row r="7" spans="1:22" ht="27">
      <c r="A7" s="29" t="s">
        <v>20</v>
      </c>
      <c r="B7" s="21">
        <v>1</v>
      </c>
      <c r="C7" s="22">
        <v>2</v>
      </c>
      <c r="D7" s="22">
        <v>3</v>
      </c>
      <c r="E7" s="22">
        <v>4</v>
      </c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  <c r="O7" s="22">
        <v>14</v>
      </c>
      <c r="P7" s="22">
        <v>15</v>
      </c>
      <c r="Q7" s="22">
        <v>16</v>
      </c>
      <c r="R7" s="22">
        <v>17</v>
      </c>
      <c r="S7" s="22">
        <v>18</v>
      </c>
      <c r="T7" s="22">
        <v>19</v>
      </c>
      <c r="U7" s="23">
        <v>20</v>
      </c>
      <c r="V7" s="1"/>
    </row>
    <row r="8" spans="1:22" ht="13.5" thickBot="1">
      <c r="A8" s="36" t="s">
        <v>21</v>
      </c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8"/>
      <c r="V8" s="1"/>
    </row>
    <row r="9" spans="1:22">
      <c r="A9" s="37" t="s">
        <v>26</v>
      </c>
      <c r="B9" s="39">
        <v>7</v>
      </c>
      <c r="C9" s="30">
        <v>11</v>
      </c>
      <c r="D9" s="30">
        <v>2</v>
      </c>
      <c r="E9" s="30">
        <v>1</v>
      </c>
      <c r="F9" s="30">
        <v>17</v>
      </c>
      <c r="G9" s="30">
        <v>6</v>
      </c>
      <c r="H9" s="30">
        <v>12</v>
      </c>
      <c r="I9" s="30">
        <v>16</v>
      </c>
      <c r="J9" s="30">
        <v>12</v>
      </c>
      <c r="K9" s="30">
        <v>1</v>
      </c>
      <c r="L9" s="30">
        <v>17</v>
      </c>
      <c r="M9" s="30">
        <v>11</v>
      </c>
      <c r="N9" s="30">
        <v>7</v>
      </c>
      <c r="O9" s="30">
        <v>6</v>
      </c>
      <c r="P9" s="30">
        <v>2</v>
      </c>
      <c r="Q9" s="30">
        <v>16</v>
      </c>
      <c r="R9" s="30">
        <v>2</v>
      </c>
      <c r="S9" s="30">
        <v>6</v>
      </c>
      <c r="T9" s="30">
        <v>12</v>
      </c>
      <c r="U9" s="31">
        <v>16</v>
      </c>
      <c r="V9" s="1"/>
    </row>
    <row r="10" spans="1:22">
      <c r="A10" s="38" t="s">
        <v>3</v>
      </c>
      <c r="B10" s="40">
        <v>14</v>
      </c>
      <c r="C10" s="32">
        <v>4</v>
      </c>
      <c r="D10" s="32">
        <v>9</v>
      </c>
      <c r="E10" s="32">
        <v>6</v>
      </c>
      <c r="F10" s="32">
        <v>2</v>
      </c>
      <c r="G10" s="32">
        <v>16</v>
      </c>
      <c r="H10" s="32">
        <v>2</v>
      </c>
      <c r="I10" s="32">
        <v>0</v>
      </c>
      <c r="J10" s="32">
        <v>6</v>
      </c>
      <c r="K10" s="32">
        <v>16</v>
      </c>
      <c r="L10" s="32">
        <v>12</v>
      </c>
      <c r="M10" s="32">
        <v>9</v>
      </c>
      <c r="N10" s="32">
        <v>9</v>
      </c>
      <c r="O10" s="32">
        <v>2</v>
      </c>
      <c r="P10" s="32">
        <v>2</v>
      </c>
      <c r="Q10" s="32">
        <v>16</v>
      </c>
      <c r="R10" s="32">
        <v>18</v>
      </c>
      <c r="S10" s="32">
        <v>12</v>
      </c>
      <c r="T10" s="32">
        <v>16</v>
      </c>
      <c r="U10" s="33">
        <v>9</v>
      </c>
      <c r="V10" s="1"/>
    </row>
    <row r="11" spans="1:22">
      <c r="A11" s="38" t="s">
        <v>4</v>
      </c>
      <c r="B11" s="40">
        <v>3</v>
      </c>
      <c r="C11" s="32">
        <v>15</v>
      </c>
      <c r="D11" s="32">
        <v>17</v>
      </c>
      <c r="E11" s="32">
        <v>1</v>
      </c>
      <c r="F11" s="32">
        <v>8</v>
      </c>
      <c r="G11" s="32">
        <v>10</v>
      </c>
      <c r="H11" s="32">
        <v>8</v>
      </c>
      <c r="I11" s="32">
        <v>5</v>
      </c>
      <c r="J11" s="32">
        <v>0</v>
      </c>
      <c r="K11" s="32">
        <v>10</v>
      </c>
      <c r="L11" s="32">
        <v>17</v>
      </c>
      <c r="M11" s="32">
        <v>15</v>
      </c>
      <c r="N11" s="32">
        <v>3</v>
      </c>
      <c r="O11" s="32">
        <v>5</v>
      </c>
      <c r="P11" s="32">
        <v>8</v>
      </c>
      <c r="Q11" s="32">
        <v>10</v>
      </c>
      <c r="R11" s="32">
        <v>13</v>
      </c>
      <c r="S11" s="32">
        <v>18</v>
      </c>
      <c r="T11" s="32">
        <v>13</v>
      </c>
      <c r="U11" s="33">
        <v>1</v>
      </c>
      <c r="V11" s="1"/>
    </row>
    <row r="12" spans="1:22">
      <c r="A12" s="38" t="s">
        <v>5</v>
      </c>
      <c r="B12" s="40">
        <v>13</v>
      </c>
      <c r="C12" s="32">
        <v>5</v>
      </c>
      <c r="D12" s="32">
        <v>6</v>
      </c>
      <c r="E12" s="32">
        <v>12</v>
      </c>
      <c r="F12" s="32">
        <v>16</v>
      </c>
      <c r="G12" s="32">
        <v>8</v>
      </c>
      <c r="H12" s="32">
        <v>13</v>
      </c>
      <c r="I12" s="32">
        <v>2</v>
      </c>
      <c r="J12" s="32">
        <v>6</v>
      </c>
      <c r="K12" s="32">
        <v>12</v>
      </c>
      <c r="L12" s="32">
        <v>18</v>
      </c>
      <c r="M12" s="32">
        <v>18</v>
      </c>
      <c r="N12" s="32">
        <v>10</v>
      </c>
      <c r="O12" s="32">
        <v>5</v>
      </c>
      <c r="P12" s="32">
        <v>0</v>
      </c>
      <c r="Q12" s="32">
        <v>12</v>
      </c>
      <c r="R12" s="32">
        <v>2</v>
      </c>
      <c r="S12" s="32">
        <v>16</v>
      </c>
      <c r="T12" s="32">
        <v>6</v>
      </c>
      <c r="U12" s="33">
        <v>0</v>
      </c>
      <c r="V12" s="1"/>
    </row>
    <row r="13" spans="1:22">
      <c r="A13" s="38" t="s">
        <v>8</v>
      </c>
      <c r="B13" s="40">
        <v>4</v>
      </c>
      <c r="C13" s="32">
        <v>14</v>
      </c>
      <c r="D13" s="32">
        <v>4</v>
      </c>
      <c r="E13" s="32">
        <v>14</v>
      </c>
      <c r="F13" s="32">
        <v>16</v>
      </c>
      <c r="G13" s="32">
        <v>6</v>
      </c>
      <c r="H13" s="32">
        <v>4</v>
      </c>
      <c r="I13" s="32">
        <v>2</v>
      </c>
      <c r="J13" s="32">
        <v>12</v>
      </c>
      <c r="K13" s="32">
        <v>14</v>
      </c>
      <c r="L13" s="32">
        <v>4</v>
      </c>
      <c r="M13" s="32">
        <v>0</v>
      </c>
      <c r="N13" s="32">
        <v>12</v>
      </c>
      <c r="O13" s="32">
        <v>14</v>
      </c>
      <c r="P13" s="32">
        <v>18</v>
      </c>
      <c r="Q13" s="32">
        <v>6</v>
      </c>
      <c r="R13" s="32">
        <v>12</v>
      </c>
      <c r="S13" s="32">
        <v>6</v>
      </c>
      <c r="T13" s="32">
        <v>4</v>
      </c>
      <c r="U13" s="33">
        <v>14</v>
      </c>
      <c r="V13" s="1"/>
    </row>
    <row r="14" spans="1:22">
      <c r="A14" s="38" t="s">
        <v>9</v>
      </c>
      <c r="B14" s="40">
        <v>9</v>
      </c>
      <c r="C14" s="32">
        <v>9</v>
      </c>
      <c r="D14" s="32">
        <v>9</v>
      </c>
      <c r="E14" s="32">
        <v>9</v>
      </c>
      <c r="F14" s="32">
        <v>9</v>
      </c>
      <c r="G14" s="32">
        <v>0</v>
      </c>
      <c r="H14" s="32">
        <v>9</v>
      </c>
      <c r="I14" s="32">
        <v>9</v>
      </c>
      <c r="J14" s="32">
        <v>9</v>
      </c>
      <c r="K14" s="32">
        <v>9</v>
      </c>
      <c r="L14" s="32">
        <v>9</v>
      </c>
      <c r="M14" s="32">
        <v>18</v>
      </c>
      <c r="N14" s="32">
        <v>18</v>
      </c>
      <c r="O14" s="32">
        <v>9</v>
      </c>
      <c r="P14" s="32">
        <v>0</v>
      </c>
      <c r="Q14" s="32">
        <v>9</v>
      </c>
      <c r="R14" s="32">
        <v>9</v>
      </c>
      <c r="S14" s="32">
        <v>9</v>
      </c>
      <c r="T14" s="32">
        <v>9</v>
      </c>
      <c r="U14" s="33">
        <v>9</v>
      </c>
      <c r="V14" s="1"/>
    </row>
    <row r="15" spans="1:22">
      <c r="A15" s="38" t="s">
        <v>10</v>
      </c>
      <c r="B15" s="40">
        <v>1</v>
      </c>
      <c r="C15" s="32">
        <v>10</v>
      </c>
      <c r="D15" s="32">
        <v>8</v>
      </c>
      <c r="E15" s="32">
        <v>10</v>
      </c>
      <c r="F15" s="32">
        <v>14</v>
      </c>
      <c r="G15" s="32">
        <v>4</v>
      </c>
      <c r="H15" s="32">
        <v>1</v>
      </c>
      <c r="I15" s="32">
        <v>2</v>
      </c>
      <c r="J15" s="32">
        <v>8</v>
      </c>
      <c r="K15" s="32">
        <v>17</v>
      </c>
      <c r="L15" s="32">
        <v>8</v>
      </c>
      <c r="M15" s="32">
        <v>17</v>
      </c>
      <c r="N15" s="32">
        <v>8</v>
      </c>
      <c r="O15" s="32">
        <v>0</v>
      </c>
      <c r="P15" s="32">
        <v>16</v>
      </c>
      <c r="Q15" s="32">
        <v>10</v>
      </c>
      <c r="R15" s="32">
        <v>18</v>
      </c>
      <c r="S15" s="32">
        <v>10</v>
      </c>
      <c r="T15" s="32">
        <v>8</v>
      </c>
      <c r="U15" s="33">
        <v>10</v>
      </c>
      <c r="V15" s="1"/>
    </row>
    <row r="16" spans="1:22">
      <c r="A16" s="38" t="s">
        <v>11</v>
      </c>
      <c r="B16" s="40">
        <v>0</v>
      </c>
      <c r="C16" s="32">
        <v>14</v>
      </c>
      <c r="D16" s="32">
        <v>17</v>
      </c>
      <c r="E16" s="32">
        <v>8</v>
      </c>
      <c r="F16" s="32">
        <v>17</v>
      </c>
      <c r="G16" s="32">
        <v>1</v>
      </c>
      <c r="H16" s="32">
        <v>2</v>
      </c>
      <c r="I16" s="32">
        <v>4</v>
      </c>
      <c r="J16" s="32">
        <v>10</v>
      </c>
      <c r="K16" s="32">
        <v>16</v>
      </c>
      <c r="L16" s="32">
        <v>10</v>
      </c>
      <c r="M16" s="32">
        <v>18</v>
      </c>
      <c r="N16" s="32">
        <v>4</v>
      </c>
      <c r="O16" s="32">
        <v>12</v>
      </c>
      <c r="P16" s="32">
        <v>14</v>
      </c>
      <c r="Q16" s="32">
        <v>1</v>
      </c>
      <c r="R16" s="32">
        <v>6</v>
      </c>
      <c r="S16" s="32">
        <v>8</v>
      </c>
      <c r="T16" s="32">
        <v>10</v>
      </c>
      <c r="U16" s="33">
        <v>8</v>
      </c>
      <c r="V16" s="1"/>
    </row>
    <row r="17" spans="1:30">
      <c r="A17" s="38" t="s">
        <v>12</v>
      </c>
      <c r="B17" s="40">
        <v>11</v>
      </c>
      <c r="C17" s="32">
        <v>14</v>
      </c>
      <c r="D17" s="32">
        <v>11</v>
      </c>
      <c r="E17" s="32">
        <v>4</v>
      </c>
      <c r="F17" s="32">
        <v>4</v>
      </c>
      <c r="G17" s="32">
        <v>14</v>
      </c>
      <c r="H17" s="32">
        <v>4</v>
      </c>
      <c r="I17" s="32">
        <v>2</v>
      </c>
      <c r="J17" s="32">
        <v>14</v>
      </c>
      <c r="K17" s="32">
        <v>14</v>
      </c>
      <c r="L17" s="32">
        <v>4</v>
      </c>
      <c r="M17" s="32">
        <v>7</v>
      </c>
      <c r="N17" s="32">
        <v>4</v>
      </c>
      <c r="O17" s="32">
        <v>0</v>
      </c>
      <c r="P17" s="32">
        <v>16</v>
      </c>
      <c r="Q17" s="32">
        <v>7</v>
      </c>
      <c r="R17" s="32">
        <v>18</v>
      </c>
      <c r="S17" s="32">
        <v>14</v>
      </c>
      <c r="T17" s="32">
        <v>4</v>
      </c>
      <c r="U17" s="33">
        <v>14</v>
      </c>
      <c r="V17" s="1"/>
    </row>
    <row r="18" spans="1:30">
      <c r="A18" s="38" t="s">
        <v>13</v>
      </c>
      <c r="B18" s="40">
        <v>0</v>
      </c>
      <c r="C18" s="32">
        <v>13</v>
      </c>
      <c r="D18" s="32">
        <v>11</v>
      </c>
      <c r="E18" s="32">
        <v>18</v>
      </c>
      <c r="F18" s="32">
        <v>5</v>
      </c>
      <c r="G18" s="32">
        <v>1</v>
      </c>
      <c r="H18" s="32">
        <v>11</v>
      </c>
      <c r="I18" s="32">
        <v>7</v>
      </c>
      <c r="J18" s="32">
        <v>11</v>
      </c>
      <c r="K18" s="32">
        <v>13</v>
      </c>
      <c r="L18" s="32">
        <v>17</v>
      </c>
      <c r="M18" s="32">
        <v>7</v>
      </c>
      <c r="N18" s="32">
        <v>2</v>
      </c>
      <c r="O18" s="32">
        <v>7</v>
      </c>
      <c r="P18" s="32">
        <v>11</v>
      </c>
      <c r="Q18" s="32">
        <v>1</v>
      </c>
      <c r="R18" s="32">
        <v>5</v>
      </c>
      <c r="S18" s="32">
        <v>7</v>
      </c>
      <c r="T18" s="32">
        <v>17</v>
      </c>
      <c r="U18" s="33">
        <v>16</v>
      </c>
      <c r="V18" s="1"/>
    </row>
    <row r="19" spans="1:30">
      <c r="A19" s="38" t="s">
        <v>14</v>
      </c>
      <c r="B19" s="40">
        <v>11</v>
      </c>
      <c r="C19" s="32">
        <v>11</v>
      </c>
      <c r="D19" s="32">
        <v>15</v>
      </c>
      <c r="E19" s="32">
        <v>7</v>
      </c>
      <c r="F19" s="32">
        <v>7</v>
      </c>
      <c r="G19" s="32">
        <v>0</v>
      </c>
      <c r="H19" s="32">
        <v>15</v>
      </c>
      <c r="I19" s="32">
        <v>3</v>
      </c>
      <c r="J19" s="32">
        <v>11</v>
      </c>
      <c r="K19" s="32">
        <v>16</v>
      </c>
      <c r="L19" s="32">
        <v>18</v>
      </c>
      <c r="M19" s="32">
        <v>7</v>
      </c>
      <c r="N19" s="32">
        <v>7</v>
      </c>
      <c r="O19" s="32">
        <v>3</v>
      </c>
      <c r="P19" s="32">
        <v>0</v>
      </c>
      <c r="Q19" s="32">
        <v>14</v>
      </c>
      <c r="R19" s="32">
        <v>2</v>
      </c>
      <c r="S19" s="32">
        <v>18</v>
      </c>
      <c r="T19" s="32">
        <v>4</v>
      </c>
      <c r="U19" s="33">
        <v>11</v>
      </c>
      <c r="V19" s="1"/>
    </row>
    <row r="20" spans="1:30">
      <c r="A20" s="38" t="s">
        <v>15</v>
      </c>
      <c r="B20" s="40">
        <v>4</v>
      </c>
      <c r="C20" s="32">
        <v>1</v>
      </c>
      <c r="D20" s="32">
        <v>17</v>
      </c>
      <c r="E20" s="32">
        <v>14</v>
      </c>
      <c r="F20" s="32">
        <v>17</v>
      </c>
      <c r="G20" s="32">
        <v>6</v>
      </c>
      <c r="H20" s="32">
        <v>12</v>
      </c>
      <c r="I20" s="32">
        <v>6</v>
      </c>
      <c r="J20" s="32">
        <v>12</v>
      </c>
      <c r="K20" s="32">
        <v>14</v>
      </c>
      <c r="L20" s="32">
        <v>12</v>
      </c>
      <c r="M20" s="32">
        <v>6</v>
      </c>
      <c r="N20" s="32">
        <v>0</v>
      </c>
      <c r="O20" s="32">
        <v>1</v>
      </c>
      <c r="P20" s="32">
        <v>4</v>
      </c>
      <c r="Q20" s="32">
        <v>10</v>
      </c>
      <c r="R20" s="32">
        <v>4</v>
      </c>
      <c r="S20" s="32">
        <v>14</v>
      </c>
      <c r="T20" s="32">
        <v>8</v>
      </c>
      <c r="U20" s="33">
        <v>18</v>
      </c>
      <c r="V20" s="1"/>
    </row>
    <row r="21" spans="1:30">
      <c r="A21" s="38" t="s">
        <v>16</v>
      </c>
      <c r="B21" s="40">
        <v>8</v>
      </c>
      <c r="C21" s="32">
        <v>3</v>
      </c>
      <c r="D21" s="32">
        <v>15</v>
      </c>
      <c r="E21" s="32">
        <v>10</v>
      </c>
      <c r="F21" s="32">
        <v>15</v>
      </c>
      <c r="G21" s="32">
        <v>3</v>
      </c>
      <c r="H21" s="32">
        <v>8</v>
      </c>
      <c r="I21" s="32">
        <v>10</v>
      </c>
      <c r="J21" s="32">
        <v>4</v>
      </c>
      <c r="K21" s="32">
        <v>14</v>
      </c>
      <c r="L21" s="32">
        <v>15</v>
      </c>
      <c r="M21" s="32">
        <v>3</v>
      </c>
      <c r="N21" s="32">
        <v>2</v>
      </c>
      <c r="O21" s="32">
        <v>18</v>
      </c>
      <c r="P21" s="32">
        <v>0</v>
      </c>
      <c r="Q21" s="32">
        <v>3</v>
      </c>
      <c r="R21" s="32">
        <v>8</v>
      </c>
      <c r="S21" s="32">
        <v>16</v>
      </c>
      <c r="T21" s="32">
        <v>15</v>
      </c>
      <c r="U21" s="33">
        <v>10</v>
      </c>
      <c r="V21" s="1"/>
    </row>
    <row r="22" spans="1:30">
      <c r="A22" s="38" t="s">
        <v>17</v>
      </c>
      <c r="B22" s="40">
        <v>8</v>
      </c>
      <c r="C22" s="32">
        <v>6</v>
      </c>
      <c r="D22" s="32">
        <v>17</v>
      </c>
      <c r="E22" s="32">
        <v>4</v>
      </c>
      <c r="F22" s="32">
        <v>17</v>
      </c>
      <c r="G22" s="32">
        <v>1</v>
      </c>
      <c r="H22" s="32">
        <v>14</v>
      </c>
      <c r="I22" s="32">
        <v>10</v>
      </c>
      <c r="J22" s="32">
        <v>0</v>
      </c>
      <c r="K22" s="32">
        <v>18</v>
      </c>
      <c r="L22" s="32">
        <v>12</v>
      </c>
      <c r="M22" s="32">
        <v>12</v>
      </c>
      <c r="N22" s="32">
        <v>3</v>
      </c>
      <c r="O22" s="32">
        <v>15</v>
      </c>
      <c r="P22" s="32">
        <v>3</v>
      </c>
      <c r="Q22" s="32">
        <v>1</v>
      </c>
      <c r="R22" s="32">
        <v>10</v>
      </c>
      <c r="S22" s="32">
        <v>15</v>
      </c>
      <c r="T22" s="32">
        <v>6</v>
      </c>
      <c r="U22" s="33">
        <v>8</v>
      </c>
      <c r="V22" s="1"/>
    </row>
    <row r="23" spans="1:30">
      <c r="A23" s="38" t="s">
        <v>18</v>
      </c>
      <c r="B23" s="40">
        <v>0</v>
      </c>
      <c r="C23" s="32">
        <v>6</v>
      </c>
      <c r="D23" s="32">
        <v>9</v>
      </c>
      <c r="E23" s="32">
        <v>2</v>
      </c>
      <c r="F23" s="32">
        <v>6</v>
      </c>
      <c r="G23" s="32">
        <v>9</v>
      </c>
      <c r="H23" s="32">
        <v>16</v>
      </c>
      <c r="I23" s="32">
        <v>18</v>
      </c>
      <c r="J23" s="32">
        <v>16</v>
      </c>
      <c r="K23" s="32">
        <v>2</v>
      </c>
      <c r="L23" s="32">
        <v>12</v>
      </c>
      <c r="M23" s="32">
        <v>2</v>
      </c>
      <c r="N23" s="32">
        <v>2</v>
      </c>
      <c r="O23" s="32">
        <v>14</v>
      </c>
      <c r="P23" s="32">
        <v>4</v>
      </c>
      <c r="Q23" s="32">
        <v>12</v>
      </c>
      <c r="R23" s="32">
        <v>9</v>
      </c>
      <c r="S23" s="32">
        <v>16</v>
      </c>
      <c r="T23" s="32">
        <v>16</v>
      </c>
      <c r="U23" s="33">
        <v>9</v>
      </c>
      <c r="V23" s="1"/>
    </row>
    <row r="24" spans="1:30">
      <c r="A24" s="38" t="s">
        <v>19</v>
      </c>
      <c r="B24" s="40">
        <v>18</v>
      </c>
      <c r="C24" s="32">
        <v>14</v>
      </c>
      <c r="D24" s="32">
        <v>4</v>
      </c>
      <c r="E24" s="32">
        <v>14</v>
      </c>
      <c r="F24" s="32">
        <v>14</v>
      </c>
      <c r="G24" s="32">
        <v>7</v>
      </c>
      <c r="H24" s="32">
        <v>16</v>
      </c>
      <c r="I24" s="32">
        <v>7</v>
      </c>
      <c r="J24" s="32">
        <v>11</v>
      </c>
      <c r="K24" s="32">
        <v>18</v>
      </c>
      <c r="L24" s="32">
        <v>4</v>
      </c>
      <c r="M24" s="32">
        <v>14</v>
      </c>
      <c r="N24" s="32">
        <v>4</v>
      </c>
      <c r="O24" s="32">
        <v>4</v>
      </c>
      <c r="P24" s="32">
        <v>0</v>
      </c>
      <c r="Q24" s="32">
        <v>10</v>
      </c>
      <c r="R24" s="32">
        <v>8</v>
      </c>
      <c r="S24" s="32">
        <v>2</v>
      </c>
      <c r="T24" s="32">
        <v>11</v>
      </c>
      <c r="U24" s="33">
        <v>0</v>
      </c>
      <c r="V24" s="1"/>
    </row>
    <row r="25" spans="1:30">
      <c r="A25" s="38" t="s">
        <v>32</v>
      </c>
      <c r="B25" s="40">
        <v>18</v>
      </c>
      <c r="C25" s="32">
        <v>8</v>
      </c>
      <c r="D25" s="32">
        <v>10</v>
      </c>
      <c r="E25" s="32">
        <v>8</v>
      </c>
      <c r="F25" s="32">
        <v>10</v>
      </c>
      <c r="G25" s="32">
        <v>8</v>
      </c>
      <c r="H25" s="32">
        <v>1</v>
      </c>
      <c r="I25" s="32">
        <v>8</v>
      </c>
      <c r="J25" s="32">
        <v>10</v>
      </c>
      <c r="K25" s="32">
        <v>17</v>
      </c>
      <c r="L25" s="32">
        <v>10</v>
      </c>
      <c r="M25" s="32">
        <v>8</v>
      </c>
      <c r="N25" s="32">
        <v>10</v>
      </c>
      <c r="O25" s="32">
        <v>8</v>
      </c>
      <c r="P25" s="32">
        <v>1</v>
      </c>
      <c r="Q25" s="32">
        <v>8</v>
      </c>
      <c r="R25" s="32">
        <v>10</v>
      </c>
      <c r="S25" s="32">
        <v>17</v>
      </c>
      <c r="T25" s="32">
        <v>10</v>
      </c>
      <c r="U25" s="33">
        <v>0</v>
      </c>
      <c r="V25" s="1"/>
    </row>
    <row r="26" spans="1:30">
      <c r="A26" s="38" t="s">
        <v>29</v>
      </c>
      <c r="B26" s="40">
        <v>15</v>
      </c>
      <c r="C26" s="32">
        <v>3</v>
      </c>
      <c r="D26" s="32">
        <v>15</v>
      </c>
      <c r="E26" s="32">
        <v>0</v>
      </c>
      <c r="F26" s="32">
        <v>9</v>
      </c>
      <c r="G26" s="32">
        <v>16</v>
      </c>
      <c r="H26" s="32">
        <v>4</v>
      </c>
      <c r="I26" s="32">
        <v>9</v>
      </c>
      <c r="J26" s="32">
        <v>2</v>
      </c>
      <c r="K26" s="32">
        <v>18</v>
      </c>
      <c r="L26" s="32">
        <v>9</v>
      </c>
      <c r="M26" s="32">
        <v>9</v>
      </c>
      <c r="N26" s="32">
        <v>18</v>
      </c>
      <c r="O26" s="32">
        <v>9</v>
      </c>
      <c r="P26" s="32">
        <v>0</v>
      </c>
      <c r="Q26" s="32">
        <v>9</v>
      </c>
      <c r="R26" s="32">
        <v>9</v>
      </c>
      <c r="S26" s="32">
        <v>14</v>
      </c>
      <c r="T26" s="32">
        <v>9</v>
      </c>
      <c r="U26" s="33">
        <v>3</v>
      </c>
      <c r="V26" s="1"/>
    </row>
    <row r="27" spans="1:30">
      <c r="A27" s="38" t="s">
        <v>30</v>
      </c>
      <c r="B27" s="40">
        <v>6</v>
      </c>
      <c r="C27" s="32">
        <v>5</v>
      </c>
      <c r="D27" s="32">
        <v>18</v>
      </c>
      <c r="E27" s="32">
        <v>5</v>
      </c>
      <c r="F27" s="32">
        <v>13</v>
      </c>
      <c r="G27" s="32">
        <v>12</v>
      </c>
      <c r="H27" s="32">
        <v>1</v>
      </c>
      <c r="I27" s="32">
        <v>0</v>
      </c>
      <c r="J27" s="32">
        <v>13</v>
      </c>
      <c r="K27" s="32">
        <v>9</v>
      </c>
      <c r="L27" s="32">
        <v>9</v>
      </c>
      <c r="M27" s="32">
        <v>14</v>
      </c>
      <c r="N27" s="32">
        <v>1</v>
      </c>
      <c r="O27" s="32">
        <v>17</v>
      </c>
      <c r="P27" s="32">
        <v>9</v>
      </c>
      <c r="Q27" s="32">
        <v>17</v>
      </c>
      <c r="R27" s="32">
        <v>4</v>
      </c>
      <c r="S27" s="32">
        <v>2</v>
      </c>
      <c r="T27" s="32">
        <v>16</v>
      </c>
      <c r="U27" s="33">
        <v>9</v>
      </c>
      <c r="V27" s="1"/>
    </row>
    <row r="28" spans="1:30">
      <c r="A28" s="38" t="s">
        <v>31</v>
      </c>
      <c r="B28" s="40">
        <v>6</v>
      </c>
      <c r="C28" s="32">
        <v>3</v>
      </c>
      <c r="D28" s="32">
        <v>15</v>
      </c>
      <c r="E28" s="32">
        <v>12</v>
      </c>
      <c r="F28" s="32">
        <v>6</v>
      </c>
      <c r="G28" s="32">
        <v>12</v>
      </c>
      <c r="H28" s="32">
        <v>6</v>
      </c>
      <c r="I28" s="32">
        <v>3</v>
      </c>
      <c r="J28" s="32">
        <v>15</v>
      </c>
      <c r="K28" s="32">
        <v>12</v>
      </c>
      <c r="L28" s="32">
        <v>6</v>
      </c>
      <c r="M28" s="32">
        <v>3</v>
      </c>
      <c r="N28" s="32">
        <v>15</v>
      </c>
      <c r="O28" s="32">
        <v>3</v>
      </c>
      <c r="P28" s="32">
        <v>0</v>
      </c>
      <c r="Q28" s="32">
        <v>12</v>
      </c>
      <c r="R28" s="32">
        <v>15</v>
      </c>
      <c r="S28" s="32">
        <v>12</v>
      </c>
      <c r="T28" s="32">
        <v>6</v>
      </c>
      <c r="U28" s="33">
        <v>18</v>
      </c>
      <c r="V28" s="1"/>
    </row>
    <row r="29" spans="1:30" ht="13.5" thickBot="1">
      <c r="A29" s="38" t="s">
        <v>33</v>
      </c>
      <c r="B29" s="41">
        <v>18</v>
      </c>
      <c r="C29" s="34">
        <v>5</v>
      </c>
      <c r="D29" s="34">
        <v>2</v>
      </c>
      <c r="E29" s="34">
        <v>10</v>
      </c>
      <c r="F29" s="34">
        <v>8</v>
      </c>
      <c r="G29" s="34">
        <v>0</v>
      </c>
      <c r="H29" s="34">
        <v>13</v>
      </c>
      <c r="I29" s="34">
        <v>16</v>
      </c>
      <c r="J29" s="34">
        <v>13</v>
      </c>
      <c r="K29" s="34">
        <v>5</v>
      </c>
      <c r="L29" s="34">
        <v>13</v>
      </c>
      <c r="M29" s="34">
        <v>5</v>
      </c>
      <c r="N29" s="34">
        <v>2</v>
      </c>
      <c r="O29" s="34">
        <v>16</v>
      </c>
      <c r="P29" s="34">
        <v>6</v>
      </c>
      <c r="Q29" s="34">
        <v>5</v>
      </c>
      <c r="R29" s="34">
        <v>13</v>
      </c>
      <c r="S29" s="34">
        <v>16</v>
      </c>
      <c r="T29" s="34">
        <v>2</v>
      </c>
      <c r="U29" s="35">
        <v>12</v>
      </c>
      <c r="V29" s="1"/>
    </row>
    <row r="30" spans="1:30" ht="13.5" thickTop="1">
      <c r="A30" s="46" t="s">
        <v>24</v>
      </c>
      <c r="B30" s="47">
        <v>174</v>
      </c>
      <c r="C30" s="47">
        <v>174</v>
      </c>
      <c r="D30" s="47">
        <v>231</v>
      </c>
      <c r="E30" s="47">
        <v>169</v>
      </c>
      <c r="F30" s="47">
        <v>230</v>
      </c>
      <c r="G30" s="47">
        <v>140</v>
      </c>
      <c r="H30" s="47">
        <v>172</v>
      </c>
      <c r="I30" s="47">
        <v>139</v>
      </c>
      <c r="J30" s="47">
        <v>195</v>
      </c>
      <c r="K30" s="47">
        <v>265</v>
      </c>
      <c r="L30" s="47">
        <v>236</v>
      </c>
      <c r="M30" s="47">
        <v>203</v>
      </c>
      <c r="N30" s="47">
        <v>141</v>
      </c>
      <c r="O30" s="47">
        <v>168</v>
      </c>
      <c r="P30" s="47">
        <v>114</v>
      </c>
      <c r="Q30" s="47">
        <v>189</v>
      </c>
      <c r="R30" s="47">
        <v>195</v>
      </c>
      <c r="S30" s="47">
        <v>248</v>
      </c>
      <c r="T30" s="47">
        <v>202</v>
      </c>
      <c r="U30" s="48">
        <v>195</v>
      </c>
      <c r="V30" s="1"/>
    </row>
    <row r="31" spans="1:30" ht="25.5">
      <c r="A31" s="43" t="s">
        <v>28</v>
      </c>
      <c r="B31" s="44">
        <v>378</v>
      </c>
      <c r="C31" s="44">
        <v>378</v>
      </c>
      <c r="D31" s="44">
        <v>378</v>
      </c>
      <c r="E31" s="44">
        <v>378</v>
      </c>
      <c r="F31" s="44">
        <v>378</v>
      </c>
      <c r="G31" s="44">
        <v>378</v>
      </c>
      <c r="H31" s="44">
        <v>378</v>
      </c>
      <c r="I31" s="44">
        <v>378</v>
      </c>
      <c r="J31" s="44">
        <v>378</v>
      </c>
      <c r="K31" s="44">
        <v>378</v>
      </c>
      <c r="L31" s="44">
        <v>378</v>
      </c>
      <c r="M31" s="44">
        <v>378</v>
      </c>
      <c r="N31" s="44">
        <v>378</v>
      </c>
      <c r="O31" s="44">
        <v>378</v>
      </c>
      <c r="P31" s="44">
        <v>378</v>
      </c>
      <c r="Q31" s="44">
        <v>378</v>
      </c>
      <c r="R31" s="44">
        <v>378</v>
      </c>
      <c r="S31" s="44">
        <v>378</v>
      </c>
      <c r="T31" s="44">
        <v>378</v>
      </c>
      <c r="U31" s="45">
        <v>378</v>
      </c>
      <c r="V31" s="1"/>
    </row>
    <row r="32" spans="1:30" ht="13.5" thickBot="1">
      <c r="A32" s="49" t="s">
        <v>27</v>
      </c>
      <c r="B32" s="51">
        <v>46</v>
      </c>
      <c r="C32" s="52">
        <v>46</v>
      </c>
      <c r="D32" s="52">
        <v>61.1</v>
      </c>
      <c r="E32" s="52">
        <v>44.7</v>
      </c>
      <c r="F32" s="52">
        <v>60.8</v>
      </c>
      <c r="G32" s="52">
        <v>37</v>
      </c>
      <c r="H32" s="52">
        <v>45.5</v>
      </c>
      <c r="I32" s="52">
        <v>36.799999999999997</v>
      </c>
      <c r="J32" s="52">
        <v>51.6</v>
      </c>
      <c r="K32" s="52">
        <v>70.099999999999994</v>
      </c>
      <c r="L32" s="52">
        <v>62.4</v>
      </c>
      <c r="M32" s="52">
        <v>53.7</v>
      </c>
      <c r="N32" s="52">
        <v>37.299999999999997</v>
      </c>
      <c r="O32" s="52">
        <v>44.4</v>
      </c>
      <c r="P32" s="52">
        <v>30.2</v>
      </c>
      <c r="Q32" s="52">
        <v>50</v>
      </c>
      <c r="R32" s="52">
        <v>51.6</v>
      </c>
      <c r="S32" s="52">
        <v>65.599999999999994</v>
      </c>
      <c r="T32" s="52">
        <v>53.4</v>
      </c>
      <c r="U32" s="53">
        <v>51.6</v>
      </c>
      <c r="V32" s="1"/>
      <c r="W32" s="1"/>
      <c r="X32" s="1"/>
      <c r="Y32" s="1"/>
      <c r="Z32" s="1"/>
      <c r="AA32" s="1"/>
      <c r="AB32" s="1"/>
      <c r="AC32" s="1"/>
      <c r="AD32" s="1"/>
    </row>
    <row r="33" spans="22:22">
      <c r="V33" s="1"/>
    </row>
    <row r="34" spans="22:22">
      <c r="V34" s="1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2006-03-23T13:08:49Z</cp:lastPrinted>
  <dcterms:created xsi:type="dcterms:W3CDTF">2005-04-15T09:34:26Z</dcterms:created>
  <dcterms:modified xsi:type="dcterms:W3CDTF">2018-01-15T17:26:42Z</dcterms:modified>
</cp:coreProperties>
</file>