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<sst xmlns="http://schemas.openxmlformats.org/spreadsheetml/2006/main" count="106" uniqueCount="29">
  <si>
    <t>a</t>
  </si>
  <si>
    <t>b</t>
  </si>
  <si>
    <t>c</t>
  </si>
  <si>
    <t>d</t>
  </si>
  <si>
    <t>e</t>
  </si>
  <si>
    <t>f</t>
  </si>
  <si>
    <t>g</t>
  </si>
  <si>
    <t>Het alfabet: Vul de ontbrekende letter in!</t>
  </si>
  <si>
    <t>r</t>
  </si>
  <si>
    <t>s</t>
  </si>
  <si>
    <t>t</t>
  </si>
  <si>
    <t>u</t>
  </si>
  <si>
    <t>v</t>
  </si>
  <si>
    <t>w</t>
  </si>
  <si>
    <t>x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</si>
  <si>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</si>
  <si>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</si>
  <si>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</si>
  <si>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</si>
  <si>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</si>
  <si>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</si>
  <si>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</si>
  <si>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</si>
  <si>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</si>
  <si>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</si>
  <si>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y</t>
  </si>
  <si>
    <t>z</t>
  </si>
  <si>
    <t>Vul hier je naam in:</t>
  </si>
  <si>
    <t xml:space="preserve">Aantal juist: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</si>
</sst>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2"/>
      <name val="Arial"/>
      <family val="0"/>
    </font>
    <font>
      <sz val="12"/>
      <name val="Arial Black"/>
      <family val="2"/>
    </font>
    <font>
      <b/>
      <sz val="12"/>
      <color indexed="10"/>
      <name val="Arial"/>
      <family val="2"/>
    </font>
    <font>
      <u val="single"/>
      <sz val="18"/>
      <color indexed="20"/>
      <name val="Comic Sans MS"/>
      <family val="4"/>
    </font>
    <font>
      <sz val="14"/>
      <name val="Arial"/>
      <family val="2"/>
    </font>
    <font>
      <sz val="14"/>
      <color indexed="12"/>
      <name val="Arial Black"/>
      <family val="2"/>
    </font>
    <font>
      <sz val="16"/>
      <color indexed="14"/>
      <name val="Arial"/>
      <family val="2"/>
    </font>
    <font>
      <sz val="20"/>
      <color indexed="17"/>
      <name val="Arial Black"/>
      <family val="2"/>
    </font>
    <font>
      <sz val="28"/>
      <color indexed="14"/>
      <name val="Comic Sans MS"/>
      <family val="4"/>
    </font>
    <font>
      <sz val="12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ont>
        <color indexed="17"/>
      </font>
      <fill>
        <patternFill>
          <bgColor indexed="9"/>
        </patternFill>
      </fill>
    </dxf>
    <dxf>
      <font>
        <color indexed="17"/>
      </font>
      <fill>
        <patternFill>
          <bgColor indexed="9"/>
        </patternFill>
      </fill>
    </dxf>
    <dxf>
      <font>
        <color rgb="FF008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12</xdr:row>
      <xdr:rowOff>219075</xdr:rowOff>
    </xdr:from>
    <xdr:to>
      <xdr:col>10</xdr:col>
      <xdr:colOff>647700</xdr:colOff>
      <xdr:row>14</xdr:row>
      <xdr:rowOff>390525</xdr:rowOff>
    </xdr:to>
    <xdr:pic>
      <xdr:nvPicPr>
        <xdr:cNvPr id="1" name="Picture 1" descr="HH0172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114800"/>
          <a:ext cx="1323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12</xdr:row>
      <xdr:rowOff>219075</xdr:rowOff>
    </xdr:from>
    <xdr:to>
      <xdr:col>10</xdr:col>
      <xdr:colOff>647700</xdr:colOff>
      <xdr:row>14</xdr:row>
      <xdr:rowOff>390525</xdr:rowOff>
    </xdr:to>
    <xdr:pic>
      <xdr:nvPicPr>
        <xdr:cNvPr id="1" name="Picture 1" descr="HH0172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114800"/>
          <a:ext cx="1323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K25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.77734375" style="1" customWidth="1"/>
    <col min="2" max="6" width="6.3359375" style="1" customWidth="1"/>
    <col min="7" max="7" width="4.4453125" style="1" customWidth="1"/>
    <col min="8" max="8" width="3.99609375" style="1" hidden="1" customWidth="1"/>
    <col min="9" max="9" width="11.21484375" style="1" customWidth="1"/>
    <col min="10" max="16384" width="8.88671875" style="1" customWidth="1"/>
  </cols>
  <sheetData>
    <row r="1" spans="2:11" ht="33.75" customHeight="1">
      <c r="B1" s="2" t="s">
        <v>27</v>
      </c>
      <c r="E1" s="15"/>
      <c r="F1" s="16"/>
      <c r="G1" s="16"/>
      <c r="H1" s="16"/>
      <c r="I1" s="17"/>
      <c r="K1" s="3">
        <v>1</v>
      </c>
    </row>
    <row r="2" ht="15"/>
    <row r="3" spans="2:10" ht="35.25" customHeight="1">
      <c r="B3" s="14" t="s">
        <v>7</v>
      </c>
      <c r="C3" s="14"/>
      <c r="D3" s="14"/>
      <c r="E3" s="14"/>
      <c r="F3" s="14"/>
      <c r="G3" s="14"/>
      <c r="H3" s="14"/>
      <c r="I3" s="14"/>
      <c r="J3" s="14"/>
    </row>
    <row r="4" ht="15.75" thickBot="1"/>
    <row r="5" spans="2:9" ht="35.25" customHeight="1" thickBot="1" thickTop="1">
      <c r="B5" s="4" t="s">
        <v>0</v>
      </c>
      <c r="C5" s="5" t="s">
        <v>1</v>
      </c>
      <c r="D5" s="6"/>
      <c r="E5" s="5" t="s">
        <v>3</v>
      </c>
      <c r="F5" s="7" t="s">
        <v>4</v>
      </c>
      <c r="H5" s="8" t="s">
        <v>2</v>
      </c>
      <c r="I5" s="9">
        <f>IF(D5=0,"",IF(D5=H5,"GOED ZO",H5))</f>
      </c>
    </row>
    <row r="6" ht="16.5" thickBot="1" thickTop="1">
      <c r="D6" s="13">
        <f>IF(D5="","",1)</f>
      </c>
    </row>
    <row r="7" spans="2:9" ht="35.25" customHeight="1" thickBot="1" thickTop="1">
      <c r="B7" s="4" t="s">
        <v>8</v>
      </c>
      <c r="C7" s="5" t="s">
        <v>9</v>
      </c>
      <c r="D7" s="6"/>
      <c r="E7" s="5" t="s">
        <v>11</v>
      </c>
      <c r="F7" s="7" t="s">
        <v>12</v>
      </c>
      <c r="H7" s="10" t="s">
        <v>10</v>
      </c>
      <c r="I7" s="9">
        <f>IF(D7=0,"",IF(D7=H7,"GOED ZO",H7))</f>
      </c>
    </row>
    <row r="8" ht="16.5" thickBot="1" thickTop="1">
      <c r="D8" s="13">
        <f>IF(D7="","",1)</f>
      </c>
    </row>
    <row r="9" spans="2:9" ht="35.25" customHeight="1" thickBot="1" thickTop="1">
      <c r="B9" s="4" t="s">
        <v>4</v>
      </c>
      <c r="C9" s="5" t="s">
        <v>5</v>
      </c>
      <c r="D9" s="6"/>
      <c r="E9" s="5" t="s">
        <v>15</v>
      </c>
      <c r="F9" s="7" t="s">
        <v>16</v>
      </c>
      <c r="H9" s="10" t="s">
        <v>6</v>
      </c>
      <c r="I9" s="9">
        <f>IF(D9=0,"",IF(D9=H9,"GOED ZO",H9))</f>
      </c>
    </row>
    <row r="10" ht="16.5" thickBot="1" thickTop="1">
      <c r="D10" s="13">
        <f>IF(D9="","",1)</f>
      </c>
    </row>
    <row r="11" spans="2:9" ht="35.25" customHeight="1" thickBot="1" thickTop="1">
      <c r="B11" s="4" t="s">
        <v>17</v>
      </c>
      <c r="C11" s="5" t="s">
        <v>18</v>
      </c>
      <c r="D11" s="6"/>
      <c r="E11" s="5" t="s">
        <v>20</v>
      </c>
      <c r="F11" s="7" t="s">
        <v>21</v>
      </c>
      <c r="H11" s="10" t="s">
        <v>19</v>
      </c>
      <c r="I11" s="9">
        <f>IF(D11=0,"",IF(D11=H11,"GOED ZO",H11))</f>
      </c>
    </row>
    <row r="12" ht="16.5" thickBot="1" thickTop="1">
      <c r="D12" s="13">
        <f>IF(D11="","",1)</f>
      </c>
    </row>
    <row r="13" spans="2:9" ht="35.25" customHeight="1" thickBot="1" thickTop="1">
      <c r="B13" s="4" t="s">
        <v>12</v>
      </c>
      <c r="C13" s="5" t="s">
        <v>13</v>
      </c>
      <c r="D13" s="6"/>
      <c r="E13" s="5" t="s">
        <v>25</v>
      </c>
      <c r="F13" s="7" t="s">
        <v>26</v>
      </c>
      <c r="H13" s="10" t="s">
        <v>14</v>
      </c>
      <c r="I13" s="9">
        <f>IF(D13=0,"",IF(D13=H13,"GOED ZO",H13))</f>
      </c>
    </row>
    <row r="14" ht="42.75" customHeight="1" thickBot="1" thickTop="1">
      <c r="D14" s="13">
        <f>IF(D13="","",1)</f>
      </c>
    </row>
    <row r="15" spans="2:9" ht="35.25" customHeight="1" thickBot="1" thickTop="1">
      <c r="B15" s="4" t="s">
        <v>22</v>
      </c>
      <c r="C15" s="5" t="s">
        <v>23</v>
      </c>
      <c r="D15" s="6"/>
      <c r="E15" s="5" t="s">
        <v>8</v>
      </c>
      <c r="F15" s="7" t="s">
        <v>9</v>
      </c>
      <c r="H15" s="10" t="s">
        <v>24</v>
      </c>
      <c r="I15" s="9">
        <f>IF(D15=0,"",IF(D15=H15,"GOED ZO",H15))</f>
      </c>
    </row>
    <row r="16" ht="16.5" thickBot="1" thickTop="1">
      <c r="D16" s="13">
        <f>IF(D15="","",1)</f>
      </c>
    </row>
    <row r="17" spans="2:9" ht="35.25" customHeight="1" thickBot="1" thickTop="1">
      <c r="B17" s="4" t="s">
        <v>18</v>
      </c>
      <c r="C17" s="5" t="s">
        <v>19</v>
      </c>
      <c r="D17" s="6"/>
      <c r="E17" s="5" t="s">
        <v>21</v>
      </c>
      <c r="F17" s="7" t="s">
        <v>22</v>
      </c>
      <c r="H17" s="10" t="s">
        <v>20</v>
      </c>
      <c r="I17" s="9">
        <f>IF(D17=0,"",IF(D17=H17,"GOED ZO",H17))</f>
      </c>
    </row>
    <row r="18" ht="16.5" thickBot="1" thickTop="1">
      <c r="D18" s="13">
        <f>IF(D17="","",1)</f>
      </c>
    </row>
    <row r="19" spans="2:9" ht="35.25" customHeight="1" thickBot="1" thickTop="1">
      <c r="B19" s="4" t="s">
        <v>3</v>
      </c>
      <c r="C19" s="5" t="s">
        <v>4</v>
      </c>
      <c r="D19" s="6"/>
      <c r="E19" s="5" t="s">
        <v>6</v>
      </c>
      <c r="F19" s="7" t="s">
        <v>15</v>
      </c>
      <c r="H19" s="10" t="s">
        <v>5</v>
      </c>
      <c r="I19" s="9">
        <f>IF(D19=0,"",IF(D19=H19,"GOED ZO",H19))</f>
      </c>
    </row>
    <row r="20" ht="16.5" thickBot="1" thickTop="1">
      <c r="D20" s="13">
        <f>IF(D19="","",1)</f>
      </c>
    </row>
    <row r="21" spans="2:9" ht="35.25" customHeight="1" thickBot="1" thickTop="1">
      <c r="B21" s="4" t="s">
        <v>1</v>
      </c>
      <c r="C21" s="5" t="s">
        <v>2</v>
      </c>
      <c r="D21" s="6"/>
      <c r="E21" s="5" t="s">
        <v>4</v>
      </c>
      <c r="F21" s="7" t="s">
        <v>5</v>
      </c>
      <c r="H21" s="10" t="s">
        <v>3</v>
      </c>
      <c r="I21" s="9">
        <f>IF(D21=0,"",IF(D21=H21,"GOED ZO",H21))</f>
      </c>
    </row>
    <row r="22" ht="16.5" thickBot="1" thickTop="1">
      <c r="D22" s="13">
        <f>IF(D21="","",1)</f>
      </c>
    </row>
    <row r="23" spans="2:9" ht="35.25" customHeight="1" thickBot="1" thickTop="1">
      <c r="B23" s="4" t="s">
        <v>6</v>
      </c>
      <c r="C23" s="5" t="s">
        <v>15</v>
      </c>
      <c r="D23" s="6"/>
      <c r="E23" s="5" t="s">
        <v>17</v>
      </c>
      <c r="F23" s="7" t="s">
        <v>18</v>
      </c>
      <c r="H23" s="10" t="s">
        <v>16</v>
      </c>
      <c r="I23" s="9">
        <f>IF(D23=0,"",IF(D23=H23,"GOED ZO",H23))</f>
      </c>
    </row>
    <row r="24" ht="22.5" customHeight="1" thickBot="1" thickTop="1">
      <c r="D24" s="13">
        <f>IF(D23="","",1)</f>
      </c>
    </row>
    <row r="25" spans="7:9" ht="33" thickBot="1" thickTop="1">
      <c r="G25" s="11" t="s">
        <v>28</v>
      </c>
      <c r="I25" s="12">
        <f>IF(SUM(D5:D24)=0,"",COUNTIF(I5:I23,"GOED ZO"))</f>
      </c>
    </row>
    <row r="26" ht="15.75" thickTop="1"/>
  </sheetData>
  <sheetProtection password="A493" sheet="1" objects="1" scenarios="1"/>
  <mergeCells count="2">
    <mergeCell ref="B3:J3"/>
    <mergeCell ref="E1:I1"/>
  </mergeCells>
  <conditionalFormatting sqref="I5 I21 I7 I9 I11 I13 I15 I17 I19 I23">
    <cfRule type="cellIs" priority="1" dxfId="2" operator="equal" stopIfTrue="1">
      <formula>"GOED ZO"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B1:K2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.77734375" style="1" customWidth="1"/>
    <col min="2" max="6" width="6.3359375" style="1" customWidth="1"/>
    <col min="7" max="7" width="4.4453125" style="1" customWidth="1"/>
    <col min="8" max="8" width="3.99609375" style="1" hidden="1" customWidth="1"/>
    <col min="9" max="9" width="11.21484375" style="1" customWidth="1"/>
    <col min="10" max="16384" width="8.88671875" style="1" customWidth="1"/>
  </cols>
  <sheetData>
    <row r="1" spans="2:11" ht="33.75" customHeight="1">
      <c r="B1" s="2" t="s">
        <v>27</v>
      </c>
      <c r="E1" s="15"/>
      <c r="F1" s="16"/>
      <c r="G1" s="16"/>
      <c r="H1" s="16"/>
      <c r="I1" s="17"/>
      <c r="K1" s="3">
        <v>2</v>
      </c>
    </row>
    <row r="2" ht="15"/>
    <row r="3" spans="2:10" ht="35.25" customHeight="1">
      <c r="B3" s="14" t="s">
        <v>7</v>
      </c>
      <c r="C3" s="14"/>
      <c r="D3" s="14"/>
      <c r="E3" s="14"/>
      <c r="F3" s="14"/>
      <c r="G3" s="14"/>
      <c r="H3" s="14"/>
      <c r="I3" s="14"/>
      <c r="J3" s="14"/>
    </row>
    <row r="4" ht="15.75" thickBot="1"/>
    <row r="5" spans="2:9" ht="35.25" customHeight="1" thickBot="1" thickTop="1">
      <c r="B5" s="4" t="s">
        <v>23</v>
      </c>
      <c r="C5" s="5" t="s">
        <v>24</v>
      </c>
      <c r="D5" s="6"/>
      <c r="E5" s="5" t="s">
        <v>9</v>
      </c>
      <c r="F5" s="7" t="s">
        <v>10</v>
      </c>
      <c r="H5" s="8" t="s">
        <v>8</v>
      </c>
      <c r="I5" s="9">
        <f>IF(D5=0,"",IF(D5=H5,"GOED ZO",H5))</f>
      </c>
    </row>
    <row r="6" ht="16.5" thickBot="1" thickTop="1">
      <c r="D6" s="13">
        <f>IF(D5="","",1)</f>
      </c>
    </row>
    <row r="7" spans="2:9" ht="35.25" customHeight="1" thickBot="1" thickTop="1">
      <c r="B7" s="4" t="s">
        <v>19</v>
      </c>
      <c r="C7" s="5" t="s">
        <v>20</v>
      </c>
      <c r="D7" s="6"/>
      <c r="E7" s="5" t="s">
        <v>22</v>
      </c>
      <c r="F7" s="7" t="s">
        <v>23</v>
      </c>
      <c r="H7" s="10" t="s">
        <v>21</v>
      </c>
      <c r="I7" s="9">
        <f>IF(D7=0,"",IF(D7=H7,"GOED ZO",H7))</f>
      </c>
    </row>
    <row r="8" ht="16.5" thickBot="1" thickTop="1">
      <c r="D8" s="13">
        <f>IF(D7="","",1)</f>
      </c>
    </row>
    <row r="9" spans="2:9" ht="35.25" customHeight="1" thickBot="1" thickTop="1">
      <c r="B9" s="4" t="s">
        <v>5</v>
      </c>
      <c r="C9" s="5" t="s">
        <v>6</v>
      </c>
      <c r="D9" s="6"/>
      <c r="E9" s="5" t="s">
        <v>16</v>
      </c>
      <c r="F9" s="7" t="s">
        <v>17</v>
      </c>
      <c r="H9" s="10" t="s">
        <v>15</v>
      </c>
      <c r="I9" s="9">
        <f>IF(D9=0,"",IF(D9=H9,"GOED ZO",H9))</f>
      </c>
    </row>
    <row r="10" ht="16.5" thickBot="1" thickTop="1">
      <c r="D10" s="13">
        <f>IF(D9="","",1)</f>
      </c>
    </row>
    <row r="11" spans="2:9" ht="35.25" customHeight="1" thickBot="1" thickTop="1">
      <c r="B11" s="4" t="s">
        <v>2</v>
      </c>
      <c r="C11" s="5" t="s">
        <v>3</v>
      </c>
      <c r="D11" s="6"/>
      <c r="E11" s="5" t="s">
        <v>5</v>
      </c>
      <c r="F11" s="7" t="s">
        <v>6</v>
      </c>
      <c r="H11" s="10" t="s">
        <v>4</v>
      </c>
      <c r="I11" s="9">
        <f>IF(D11=0,"",IF(D11=H11,"GOED ZO",H11))</f>
      </c>
    </row>
    <row r="12" ht="16.5" thickBot="1" thickTop="1">
      <c r="D12" s="13">
        <f>IF(D11="","",1)</f>
      </c>
    </row>
    <row r="13" spans="2:9" ht="35.25" customHeight="1" thickBot="1" thickTop="1">
      <c r="B13" s="4" t="s">
        <v>15</v>
      </c>
      <c r="C13" s="5" t="s">
        <v>16</v>
      </c>
      <c r="D13" s="6"/>
      <c r="E13" s="5" t="s">
        <v>18</v>
      </c>
      <c r="F13" s="7" t="s">
        <v>19</v>
      </c>
      <c r="H13" s="10" t="s">
        <v>17</v>
      </c>
      <c r="I13" s="9">
        <f>IF(D13=0,"",IF(D13=H13,"GOED ZO",H13))</f>
      </c>
    </row>
    <row r="14" ht="42.75" customHeight="1" thickBot="1" thickTop="1">
      <c r="D14" s="13">
        <f>IF(D13="","",1)</f>
      </c>
    </row>
    <row r="15" spans="2:9" ht="35.25" customHeight="1" thickBot="1" thickTop="1">
      <c r="B15" s="4" t="s">
        <v>1</v>
      </c>
      <c r="C15" s="5" t="s">
        <v>2</v>
      </c>
      <c r="D15" s="6"/>
      <c r="E15" s="5" t="s">
        <v>4</v>
      </c>
      <c r="F15" s="7" t="s">
        <v>5</v>
      </c>
      <c r="H15" s="10" t="s">
        <v>3</v>
      </c>
      <c r="I15" s="9">
        <f>IF(D15=0,"",IF(D15=H15,"GOED ZO",H15))</f>
      </c>
    </row>
    <row r="16" ht="16.5" thickBot="1" thickTop="1">
      <c r="D16" s="13">
        <f>IF(D15="","",1)</f>
      </c>
    </row>
    <row r="17" spans="2:9" ht="35.25" customHeight="1" thickBot="1" thickTop="1">
      <c r="B17" s="4" t="s">
        <v>9</v>
      </c>
      <c r="C17" s="5" t="s">
        <v>10</v>
      </c>
      <c r="D17" s="6"/>
      <c r="E17" s="5" t="s">
        <v>12</v>
      </c>
      <c r="F17" s="7" t="s">
        <v>13</v>
      </c>
      <c r="H17" s="10" t="s">
        <v>11</v>
      </c>
      <c r="I17" s="9">
        <f>IF(D17=0,"",IF(D17=H17,"GOED ZO",H17))</f>
      </c>
    </row>
    <row r="18" ht="16.5" thickBot="1" thickTop="1">
      <c r="D18" s="13">
        <f>IF(D17="","",1)</f>
      </c>
    </row>
    <row r="19" spans="2:9" ht="35.25" customHeight="1" thickBot="1" thickTop="1">
      <c r="B19" s="4" t="s">
        <v>18</v>
      </c>
      <c r="C19" s="5" t="s">
        <v>19</v>
      </c>
      <c r="D19" s="6"/>
      <c r="E19" s="5" t="s">
        <v>21</v>
      </c>
      <c r="F19" s="7" t="s">
        <v>22</v>
      </c>
      <c r="H19" s="10" t="s">
        <v>20</v>
      </c>
      <c r="I19" s="9">
        <f>IF(D19=0,"",IF(D19=H19,"GOED ZO",H19))</f>
      </c>
    </row>
    <row r="20" ht="16.5" thickBot="1" thickTop="1">
      <c r="D20" s="13">
        <f>IF(D19="","",1)</f>
      </c>
    </row>
    <row r="21" spans="2:9" ht="35.25" customHeight="1" thickBot="1" thickTop="1">
      <c r="B21" s="4" t="s">
        <v>11</v>
      </c>
      <c r="C21" s="5" t="s">
        <v>12</v>
      </c>
      <c r="D21" s="6"/>
      <c r="E21" s="5" t="s">
        <v>14</v>
      </c>
      <c r="F21" s="7" t="s">
        <v>25</v>
      </c>
      <c r="H21" s="10" t="s">
        <v>13</v>
      </c>
      <c r="I21" s="9">
        <f>IF(D21=0,"",IF(D21=H21,"GOED ZO",H21))</f>
      </c>
    </row>
    <row r="22" ht="16.5" thickBot="1" thickTop="1">
      <c r="D22" s="13">
        <f>IF(D21="","",1)</f>
      </c>
    </row>
    <row r="23" spans="2:9" ht="35.25" customHeight="1" thickBot="1" thickTop="1">
      <c r="B23" s="4" t="s">
        <v>16</v>
      </c>
      <c r="C23" s="5" t="s">
        <v>17</v>
      </c>
      <c r="D23" s="6"/>
      <c r="E23" s="5" t="s">
        <v>19</v>
      </c>
      <c r="F23" s="7" t="s">
        <v>20</v>
      </c>
      <c r="H23" s="10" t="s">
        <v>18</v>
      </c>
      <c r="I23" s="9">
        <f>IF(D23=0,"",IF(D23=H23,"GOED ZO",H23))</f>
      </c>
    </row>
    <row r="24" ht="22.5" customHeight="1" thickBot="1" thickTop="1">
      <c r="D24" s="13">
        <f>IF(D23="","",1)</f>
      </c>
    </row>
    <row r="25" spans="7:9" ht="33" thickBot="1" thickTop="1">
      <c r="G25" s="11" t="s">
        <v>28</v>
      </c>
      <c r="I25" s="12">
        <f>IF(SUM(D5:D24)=0,"",COUNTIF(I5:I23,"GOED ZO"))</f>
      </c>
    </row>
    <row r="26" ht="15.75" thickTop="1"/>
  </sheetData>
  <sheetProtection password="A493" sheet="1" objects="1" scenarios="1"/>
  <mergeCells count="2">
    <mergeCell ref="B3:J3"/>
    <mergeCell ref="E1:I1"/>
  </mergeCells>
  <conditionalFormatting sqref="I5 I21 I7 I9 I11 I13 I15 I17 I19 I23">
    <cfRule type="cellIs" priority="1" dxfId="2" operator="equal" stopIfTrue="1">
      <formula>"GOED ZO"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Zouaaf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Gebruiker</cp:lastModifiedBy>
  <cp:lastPrinted>2003-05-23T15:40:17Z</cp:lastPrinted>
  <dcterms:created xsi:type="dcterms:W3CDTF">2003-05-23T12:41:09Z</dcterms:created>
  <dcterms:modified xsi:type="dcterms:W3CDTF">2010-02-13T17:28:54Z</dcterms:modified>
  <cp:category/>
  <cp:version/>
  <cp:contentType/>
  <cp:contentStatus/>
</cp:coreProperties>
</file>