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513"/>
  <workbookPr defaultThemeVersion="166925"/>
  <xr:revisionPtr revIDLastSave="0" documentId="8_{FEBC66D4-1B31-4354-88B3-F1E0099CE795}" xr6:coauthVersionLast="23" xr6:coauthVersionMax="23" xr10:uidLastSave="{00000000-0000-0000-0000-000000000000}"/>
  <bookViews>
    <workbookView xWindow="0" yWindow="0" windowWidth="16384" windowHeight="8192" tabRatio="402" xr2:uid="{00000000-000D-0000-FFFF-FFFF00000000}"/>
  </bookViews>
  <sheets>
    <sheet name="Blad1" sheetId="1" r:id="rId1"/>
    <sheet name="Blad3" sheetId="2" r:id="rId2"/>
  </sheets>
  <calcPr calcId="171026" iterateDelta="1E-4"/>
</workbook>
</file>

<file path=xl/calcChain.xml><?xml version="1.0" encoding="utf-8"?>
<calcChain xmlns="http://schemas.openxmlformats.org/spreadsheetml/2006/main">
  <c r="P178" i="1" l="1"/>
  <c r="Q178" i="1"/>
  <c r="M177" i="1"/>
  <c r="P177" i="1"/>
  <c r="Q177" i="1"/>
  <c r="M176" i="1"/>
  <c r="P176" i="1"/>
  <c r="Q176" i="1"/>
  <c r="M175" i="1"/>
  <c r="P175" i="1"/>
  <c r="Q175" i="1"/>
  <c r="M174" i="1"/>
  <c r="P174" i="1"/>
  <c r="Q174" i="1"/>
  <c r="M173" i="1"/>
  <c r="P173" i="1"/>
  <c r="Q173" i="1"/>
  <c r="J172" i="1"/>
  <c r="M172" i="1"/>
  <c r="P172" i="1"/>
  <c r="Q172" i="1"/>
  <c r="D171" i="1"/>
  <c r="G171" i="1"/>
  <c r="J171" i="1"/>
  <c r="M171" i="1"/>
  <c r="P171" i="1"/>
  <c r="Q171" i="1"/>
  <c r="J170" i="1"/>
  <c r="M170" i="1"/>
  <c r="Q170" i="1"/>
  <c r="D169" i="1"/>
  <c r="G169" i="1"/>
  <c r="J169" i="1"/>
  <c r="M169" i="1"/>
  <c r="P169" i="1"/>
  <c r="Q169" i="1"/>
  <c r="D168" i="1"/>
  <c r="G168" i="1"/>
  <c r="J168" i="1"/>
  <c r="M168" i="1"/>
  <c r="P168" i="1"/>
  <c r="Q168" i="1"/>
  <c r="D167" i="1"/>
  <c r="G167" i="1"/>
  <c r="J167" i="1"/>
  <c r="M167" i="1"/>
  <c r="P167" i="1"/>
  <c r="Q167" i="1"/>
  <c r="D166" i="1"/>
  <c r="G166" i="1"/>
  <c r="J166" i="1"/>
  <c r="M166" i="1"/>
  <c r="P166" i="1"/>
  <c r="Q166" i="1"/>
  <c r="D165" i="1"/>
  <c r="G165" i="1"/>
  <c r="J165" i="1"/>
  <c r="M165" i="1"/>
  <c r="P165" i="1"/>
  <c r="Q165" i="1"/>
  <c r="D164" i="1"/>
  <c r="G164" i="1"/>
  <c r="J164" i="1"/>
  <c r="M164" i="1"/>
  <c r="P164" i="1"/>
  <c r="Q164" i="1"/>
  <c r="D163" i="1"/>
  <c r="G163" i="1"/>
  <c r="J163" i="1"/>
  <c r="M163" i="1"/>
  <c r="P163" i="1"/>
  <c r="Q163" i="1"/>
  <c r="D162" i="1"/>
  <c r="G162" i="1"/>
  <c r="J162" i="1"/>
  <c r="M162" i="1"/>
  <c r="P162" i="1"/>
  <c r="Q162" i="1"/>
  <c r="D161" i="1"/>
  <c r="G161" i="1"/>
  <c r="J161" i="1"/>
  <c r="M161" i="1"/>
  <c r="P161" i="1"/>
  <c r="Q161" i="1"/>
  <c r="D160" i="1"/>
  <c r="G160" i="1"/>
  <c r="J160" i="1"/>
  <c r="M160" i="1"/>
  <c r="P160" i="1"/>
  <c r="Q160" i="1"/>
  <c r="D159" i="1"/>
  <c r="G159" i="1"/>
  <c r="J159" i="1"/>
  <c r="M159" i="1"/>
  <c r="P159" i="1"/>
  <c r="Q159" i="1"/>
  <c r="D158" i="1"/>
  <c r="G158" i="1"/>
  <c r="J158" i="1"/>
  <c r="M158" i="1"/>
  <c r="P158" i="1"/>
  <c r="Q158" i="1"/>
  <c r="D157" i="1"/>
  <c r="G157" i="1"/>
  <c r="J157" i="1"/>
  <c r="M157" i="1"/>
  <c r="P157" i="1"/>
  <c r="Q157" i="1"/>
  <c r="D156" i="1"/>
  <c r="G156" i="1"/>
  <c r="J156" i="1"/>
  <c r="M156" i="1"/>
  <c r="P156" i="1"/>
  <c r="Q156" i="1"/>
  <c r="D155" i="1"/>
  <c r="G155" i="1"/>
  <c r="J155" i="1"/>
  <c r="M155" i="1"/>
  <c r="P155" i="1"/>
  <c r="Q155" i="1"/>
  <c r="M154" i="1"/>
  <c r="P154" i="1"/>
  <c r="Q154" i="1"/>
  <c r="D153" i="1"/>
  <c r="G153" i="1"/>
  <c r="J153" i="1"/>
  <c r="M153" i="1"/>
  <c r="P153" i="1"/>
  <c r="Q153" i="1"/>
  <c r="D152" i="1"/>
  <c r="G152" i="1"/>
  <c r="J152" i="1"/>
  <c r="M152" i="1"/>
  <c r="P152" i="1"/>
  <c r="Q152" i="1"/>
  <c r="D151" i="1"/>
  <c r="G151" i="1"/>
  <c r="J151" i="1"/>
  <c r="M151" i="1"/>
  <c r="P151" i="1"/>
  <c r="Q151" i="1"/>
  <c r="D150" i="1"/>
  <c r="G150" i="1"/>
  <c r="J150" i="1"/>
  <c r="M150" i="1"/>
  <c r="P150" i="1"/>
  <c r="Q150" i="1"/>
  <c r="D149" i="1"/>
  <c r="G149" i="1"/>
  <c r="J149" i="1"/>
  <c r="M149" i="1"/>
  <c r="P149" i="1"/>
  <c r="Q149" i="1"/>
  <c r="D148" i="1"/>
  <c r="G148" i="1"/>
  <c r="J148" i="1"/>
  <c r="M148" i="1"/>
  <c r="P148" i="1"/>
  <c r="Q148" i="1"/>
  <c r="D147" i="1"/>
  <c r="G147" i="1"/>
  <c r="J147" i="1"/>
  <c r="M147" i="1"/>
  <c r="P147" i="1"/>
  <c r="Q147" i="1"/>
  <c r="D146" i="1"/>
  <c r="G146" i="1"/>
  <c r="J146" i="1"/>
  <c r="M146" i="1"/>
  <c r="P146" i="1"/>
  <c r="Q146" i="1"/>
  <c r="D145" i="1"/>
  <c r="G145" i="1"/>
  <c r="J145" i="1"/>
  <c r="M145" i="1"/>
  <c r="P145" i="1"/>
  <c r="Q145" i="1"/>
  <c r="D144" i="1"/>
  <c r="G144" i="1"/>
  <c r="J144" i="1"/>
  <c r="M144" i="1"/>
  <c r="P144" i="1"/>
  <c r="Q144" i="1"/>
  <c r="D143" i="1"/>
  <c r="G143" i="1"/>
  <c r="J143" i="1"/>
  <c r="M143" i="1"/>
  <c r="P143" i="1"/>
  <c r="Q143" i="1"/>
  <c r="D142" i="1"/>
  <c r="G142" i="1"/>
  <c r="J142" i="1"/>
  <c r="M142" i="1"/>
  <c r="P142" i="1"/>
  <c r="Q142" i="1"/>
  <c r="D141" i="1"/>
  <c r="G141" i="1"/>
  <c r="J141" i="1"/>
  <c r="M141" i="1"/>
  <c r="P141" i="1"/>
  <c r="Q141" i="1"/>
  <c r="M140" i="1"/>
  <c r="P140" i="1"/>
  <c r="Q140" i="1"/>
  <c r="D139" i="1"/>
  <c r="G139" i="1"/>
  <c r="J139" i="1"/>
  <c r="M139" i="1"/>
  <c r="P139" i="1"/>
  <c r="Q139" i="1"/>
  <c r="D138" i="1"/>
  <c r="G138" i="1"/>
  <c r="J138" i="1"/>
  <c r="M138" i="1"/>
  <c r="P138" i="1"/>
  <c r="Q138" i="1"/>
  <c r="D137" i="1"/>
  <c r="G137" i="1"/>
  <c r="J137" i="1"/>
  <c r="M137" i="1"/>
  <c r="P137" i="1"/>
  <c r="Q137" i="1"/>
  <c r="M136" i="1"/>
  <c r="P136" i="1"/>
  <c r="Q136" i="1"/>
  <c r="J135" i="1"/>
  <c r="M135" i="1"/>
  <c r="Q135" i="1"/>
  <c r="D134" i="1"/>
  <c r="G134" i="1"/>
  <c r="J134" i="1"/>
  <c r="M134" i="1"/>
  <c r="P134" i="1"/>
  <c r="Q134" i="1"/>
  <c r="J133" i="1"/>
  <c r="M133" i="1"/>
  <c r="Q133" i="1"/>
  <c r="D132" i="1"/>
  <c r="G132" i="1"/>
  <c r="J132" i="1"/>
  <c r="M132" i="1"/>
  <c r="P132" i="1"/>
  <c r="Q132" i="1"/>
  <c r="D131" i="1"/>
  <c r="G131" i="1"/>
  <c r="J131" i="1"/>
  <c r="M131" i="1"/>
  <c r="P131" i="1"/>
  <c r="Q131" i="1"/>
  <c r="M130" i="1"/>
  <c r="P130" i="1"/>
  <c r="Q130" i="1"/>
  <c r="D129" i="1"/>
  <c r="G129" i="1"/>
  <c r="J129" i="1"/>
  <c r="M129" i="1"/>
  <c r="P129" i="1"/>
  <c r="Q129" i="1"/>
  <c r="J128" i="1"/>
  <c r="M128" i="1"/>
  <c r="Q128" i="1"/>
  <c r="D127" i="1"/>
  <c r="G127" i="1"/>
  <c r="J127" i="1"/>
  <c r="M127" i="1"/>
  <c r="P127" i="1"/>
  <c r="Q127" i="1"/>
  <c r="M126" i="1"/>
  <c r="P126" i="1"/>
  <c r="Q126" i="1"/>
  <c r="D125" i="1"/>
  <c r="G125" i="1"/>
  <c r="J125" i="1"/>
  <c r="M125" i="1"/>
  <c r="P125" i="1"/>
  <c r="Q125" i="1"/>
  <c r="M124" i="1"/>
  <c r="P124" i="1"/>
  <c r="Q124" i="1"/>
  <c r="J123" i="1"/>
  <c r="M123" i="1"/>
  <c r="Q123" i="1"/>
  <c r="D122" i="1"/>
  <c r="G122" i="1"/>
  <c r="J122" i="1"/>
  <c r="M122" i="1"/>
  <c r="P122" i="1"/>
  <c r="Q122" i="1"/>
  <c r="M121" i="1"/>
  <c r="P121" i="1"/>
  <c r="Q121" i="1"/>
  <c r="D120" i="1"/>
  <c r="G120" i="1"/>
  <c r="J120" i="1"/>
  <c r="M120" i="1"/>
  <c r="P120" i="1"/>
  <c r="Q120" i="1"/>
  <c r="J119" i="1"/>
  <c r="M119" i="1"/>
  <c r="Q119" i="1"/>
  <c r="M118" i="1"/>
  <c r="P118" i="1"/>
  <c r="Q118" i="1"/>
  <c r="D117" i="1"/>
  <c r="G117" i="1"/>
  <c r="J117" i="1"/>
  <c r="M117" i="1"/>
  <c r="P117" i="1"/>
  <c r="Q117" i="1"/>
  <c r="J116" i="1"/>
  <c r="M116" i="1"/>
  <c r="Q116" i="1"/>
  <c r="D115" i="1"/>
  <c r="G115" i="1"/>
  <c r="J115" i="1"/>
  <c r="M115" i="1"/>
  <c r="P115" i="1"/>
  <c r="Q115" i="1"/>
  <c r="M114" i="1"/>
  <c r="P114" i="1"/>
  <c r="Q114" i="1"/>
  <c r="D113" i="1"/>
  <c r="G113" i="1"/>
  <c r="J113" i="1"/>
  <c r="M113" i="1"/>
  <c r="P113" i="1"/>
  <c r="Q113" i="1"/>
  <c r="D112" i="1"/>
  <c r="G112" i="1"/>
  <c r="J112" i="1"/>
  <c r="M112" i="1"/>
  <c r="P112" i="1"/>
  <c r="Q112" i="1"/>
  <c r="J111" i="1"/>
  <c r="M111" i="1"/>
  <c r="Q111" i="1"/>
  <c r="D110" i="1"/>
  <c r="G110" i="1"/>
  <c r="J110" i="1"/>
  <c r="M110" i="1"/>
  <c r="P110" i="1"/>
  <c r="Q110" i="1"/>
  <c r="D109" i="1"/>
  <c r="G109" i="1"/>
  <c r="J109" i="1"/>
  <c r="M109" i="1"/>
  <c r="P109" i="1"/>
  <c r="Q109" i="1"/>
  <c r="J108" i="1"/>
  <c r="M108" i="1"/>
  <c r="Q108" i="1"/>
  <c r="D107" i="1"/>
  <c r="G107" i="1"/>
  <c r="J107" i="1"/>
  <c r="M107" i="1"/>
  <c r="P107" i="1"/>
  <c r="Q107" i="1"/>
  <c r="D106" i="1"/>
  <c r="G106" i="1"/>
  <c r="J106" i="1"/>
  <c r="M106" i="1"/>
  <c r="P106" i="1"/>
  <c r="Q106" i="1"/>
  <c r="M105" i="1"/>
  <c r="P105" i="1"/>
  <c r="Q105" i="1"/>
  <c r="M104" i="1"/>
  <c r="P104" i="1"/>
  <c r="Q104" i="1"/>
  <c r="D103" i="1"/>
  <c r="G103" i="1"/>
  <c r="J103" i="1"/>
  <c r="M103" i="1"/>
  <c r="P103" i="1"/>
  <c r="Q103" i="1"/>
  <c r="J102" i="1"/>
  <c r="M102" i="1"/>
  <c r="Q102" i="1"/>
  <c r="M101" i="1"/>
  <c r="P101" i="1"/>
  <c r="Q101" i="1"/>
  <c r="D100" i="1"/>
  <c r="G100" i="1"/>
  <c r="J100" i="1"/>
  <c r="M100" i="1"/>
  <c r="P100" i="1"/>
  <c r="Q100" i="1"/>
  <c r="J99" i="1"/>
  <c r="M99" i="1"/>
  <c r="Q99" i="1"/>
  <c r="D98" i="1"/>
  <c r="G98" i="1"/>
  <c r="J98" i="1"/>
  <c r="M98" i="1"/>
  <c r="P98" i="1"/>
  <c r="Q98" i="1"/>
  <c r="D97" i="1"/>
  <c r="G97" i="1"/>
  <c r="J97" i="1"/>
  <c r="M97" i="1"/>
  <c r="P97" i="1"/>
  <c r="Q97" i="1"/>
  <c r="D96" i="1"/>
  <c r="G96" i="1"/>
  <c r="J96" i="1"/>
  <c r="M96" i="1"/>
  <c r="P96" i="1"/>
  <c r="Q96" i="1"/>
  <c r="M95" i="1"/>
  <c r="P95" i="1"/>
  <c r="Q95" i="1"/>
  <c r="J94" i="1"/>
  <c r="M94" i="1"/>
  <c r="Q94" i="1"/>
  <c r="D93" i="1"/>
  <c r="G93" i="1"/>
  <c r="J93" i="1"/>
  <c r="M93" i="1"/>
  <c r="P93" i="1"/>
  <c r="Q93" i="1"/>
  <c r="J92" i="1"/>
  <c r="M92" i="1"/>
  <c r="Q92" i="1"/>
  <c r="M91" i="1"/>
  <c r="P91" i="1"/>
  <c r="Q91" i="1"/>
  <c r="D90" i="1"/>
  <c r="G90" i="1"/>
  <c r="J90" i="1"/>
  <c r="M90" i="1"/>
  <c r="P90" i="1"/>
  <c r="Q90" i="1"/>
  <c r="D89" i="1"/>
  <c r="G89" i="1"/>
  <c r="J89" i="1"/>
  <c r="M89" i="1"/>
  <c r="P89" i="1"/>
  <c r="Q89" i="1"/>
  <c r="J88" i="1"/>
  <c r="M88" i="1"/>
  <c r="Q88" i="1"/>
  <c r="M87" i="1"/>
  <c r="P87" i="1"/>
  <c r="Q87" i="1"/>
  <c r="D86" i="1"/>
  <c r="G86" i="1"/>
  <c r="J86" i="1"/>
  <c r="M86" i="1"/>
  <c r="P86" i="1"/>
  <c r="Q86" i="1"/>
  <c r="D85" i="1"/>
  <c r="G85" i="1"/>
  <c r="J85" i="1"/>
  <c r="M85" i="1"/>
  <c r="P85" i="1"/>
  <c r="Q85" i="1"/>
  <c r="D84" i="1"/>
  <c r="G84" i="1"/>
  <c r="J84" i="1"/>
  <c r="M84" i="1"/>
  <c r="P84" i="1"/>
  <c r="Q84" i="1"/>
  <c r="J83" i="1"/>
  <c r="M83" i="1"/>
  <c r="Q83" i="1"/>
  <c r="D82" i="1"/>
  <c r="G82" i="1"/>
  <c r="J82" i="1"/>
  <c r="M82" i="1"/>
  <c r="P82" i="1"/>
  <c r="Q82" i="1"/>
  <c r="M81" i="1"/>
  <c r="P81" i="1"/>
  <c r="Q81" i="1"/>
  <c r="M80" i="1"/>
  <c r="P80" i="1"/>
  <c r="Q80" i="1"/>
  <c r="D79" i="1"/>
  <c r="G79" i="1"/>
  <c r="J79" i="1"/>
  <c r="M79" i="1"/>
  <c r="P79" i="1"/>
  <c r="Q79" i="1"/>
  <c r="D78" i="1"/>
  <c r="G78" i="1"/>
  <c r="J78" i="1"/>
  <c r="M78" i="1"/>
  <c r="P78" i="1"/>
  <c r="Q78" i="1"/>
  <c r="D77" i="1"/>
  <c r="G77" i="1"/>
  <c r="J77" i="1"/>
  <c r="M77" i="1"/>
  <c r="P77" i="1"/>
  <c r="Q77" i="1"/>
  <c r="D76" i="1"/>
  <c r="G76" i="1"/>
  <c r="J76" i="1"/>
  <c r="M76" i="1"/>
  <c r="P76" i="1"/>
  <c r="Q76" i="1"/>
  <c r="M75" i="1"/>
  <c r="P75" i="1"/>
  <c r="Q75" i="1"/>
  <c r="D74" i="1"/>
  <c r="G74" i="1"/>
  <c r="J74" i="1"/>
  <c r="M74" i="1"/>
  <c r="P74" i="1"/>
  <c r="Q74" i="1"/>
  <c r="D73" i="1"/>
  <c r="G73" i="1"/>
  <c r="J73" i="1"/>
  <c r="M73" i="1"/>
  <c r="P73" i="1"/>
  <c r="Q73" i="1"/>
  <c r="J72" i="1"/>
  <c r="M72" i="1"/>
  <c r="Q72" i="1"/>
  <c r="D71" i="1"/>
  <c r="G71" i="1"/>
  <c r="J71" i="1"/>
  <c r="M71" i="1"/>
  <c r="P71" i="1"/>
  <c r="Q71" i="1"/>
  <c r="J70" i="1"/>
  <c r="M70" i="1"/>
  <c r="Q70" i="1"/>
  <c r="M69" i="1"/>
  <c r="P69" i="1"/>
  <c r="Q69" i="1"/>
  <c r="M68" i="1"/>
  <c r="P68" i="1"/>
  <c r="Q68" i="1"/>
  <c r="D67" i="1"/>
  <c r="G67" i="1"/>
  <c r="J67" i="1"/>
  <c r="M67" i="1"/>
  <c r="P67" i="1"/>
  <c r="Q67" i="1"/>
  <c r="D66" i="1"/>
  <c r="G66" i="1"/>
  <c r="J66" i="1"/>
  <c r="M66" i="1"/>
  <c r="P66" i="1"/>
  <c r="Q66" i="1"/>
  <c r="D65" i="1"/>
  <c r="G65" i="1"/>
  <c r="J65" i="1"/>
  <c r="M65" i="1"/>
  <c r="P65" i="1"/>
  <c r="Q65" i="1"/>
  <c r="J64" i="1"/>
  <c r="M64" i="1"/>
  <c r="Q64" i="1"/>
  <c r="D63" i="1"/>
  <c r="G63" i="1"/>
  <c r="J63" i="1"/>
  <c r="M63" i="1"/>
  <c r="P63" i="1"/>
  <c r="Q63" i="1"/>
  <c r="D62" i="1"/>
  <c r="G62" i="1"/>
  <c r="J62" i="1"/>
  <c r="M62" i="1"/>
  <c r="P62" i="1"/>
  <c r="Q62" i="1"/>
  <c r="M61" i="1"/>
  <c r="P61" i="1"/>
  <c r="Q61" i="1"/>
  <c r="D60" i="1"/>
  <c r="G60" i="1"/>
  <c r="J60" i="1"/>
  <c r="M60" i="1"/>
  <c r="P60" i="1"/>
  <c r="Q60" i="1"/>
  <c r="D59" i="1"/>
  <c r="G59" i="1"/>
  <c r="J59" i="1"/>
  <c r="M59" i="1"/>
  <c r="P59" i="1"/>
  <c r="Q59" i="1"/>
  <c r="D58" i="1"/>
  <c r="G58" i="1"/>
  <c r="J58" i="1"/>
  <c r="M58" i="1"/>
  <c r="P58" i="1"/>
  <c r="Q58" i="1"/>
  <c r="M57" i="1"/>
  <c r="P57" i="1"/>
  <c r="Q57" i="1"/>
  <c r="D56" i="1"/>
  <c r="G56" i="1"/>
  <c r="J56" i="1"/>
  <c r="M56" i="1"/>
  <c r="P56" i="1"/>
  <c r="Q56" i="1"/>
  <c r="D55" i="1"/>
  <c r="G55" i="1"/>
  <c r="J55" i="1"/>
  <c r="M55" i="1"/>
  <c r="P55" i="1"/>
  <c r="Q55" i="1"/>
  <c r="D54" i="1"/>
  <c r="G54" i="1"/>
  <c r="J54" i="1"/>
  <c r="M54" i="1"/>
  <c r="P54" i="1"/>
  <c r="Q54" i="1"/>
  <c r="J53" i="1"/>
  <c r="M53" i="1"/>
  <c r="Q53" i="1"/>
  <c r="M52" i="1"/>
  <c r="P52" i="1"/>
  <c r="Q52" i="1"/>
  <c r="D51" i="1"/>
  <c r="G51" i="1"/>
  <c r="J51" i="1"/>
  <c r="M51" i="1"/>
  <c r="P51" i="1"/>
  <c r="Q51" i="1"/>
  <c r="M50" i="1"/>
  <c r="P50" i="1"/>
  <c r="Q50" i="1"/>
  <c r="D49" i="1"/>
  <c r="G49" i="1"/>
  <c r="J49" i="1"/>
  <c r="M49" i="1"/>
  <c r="P49" i="1"/>
  <c r="Q49" i="1"/>
  <c r="D48" i="1"/>
  <c r="G48" i="1"/>
  <c r="J48" i="1"/>
  <c r="M48" i="1"/>
  <c r="P48" i="1"/>
  <c r="Q48" i="1"/>
  <c r="J47" i="1"/>
  <c r="M47" i="1"/>
  <c r="Q47" i="1"/>
  <c r="M46" i="1"/>
  <c r="P46" i="1"/>
  <c r="Q46" i="1"/>
  <c r="D45" i="1"/>
  <c r="G45" i="1"/>
  <c r="J45" i="1"/>
  <c r="M45" i="1"/>
  <c r="P45" i="1"/>
  <c r="Q45" i="1"/>
  <c r="D44" i="1"/>
  <c r="G44" i="1"/>
  <c r="J44" i="1"/>
  <c r="M44" i="1"/>
  <c r="P44" i="1"/>
  <c r="Q44" i="1"/>
  <c r="M43" i="1"/>
  <c r="P43" i="1"/>
  <c r="Q43" i="1"/>
  <c r="D42" i="1"/>
  <c r="G42" i="1"/>
  <c r="J42" i="1"/>
  <c r="M42" i="1"/>
  <c r="P42" i="1"/>
  <c r="Q42" i="1"/>
  <c r="D41" i="1"/>
  <c r="G41" i="1"/>
  <c r="J41" i="1"/>
  <c r="M41" i="1"/>
  <c r="P41" i="1"/>
  <c r="Q41" i="1"/>
  <c r="J40" i="1"/>
  <c r="M40" i="1"/>
  <c r="Q40" i="1"/>
  <c r="J39" i="1"/>
  <c r="M39" i="1"/>
  <c r="Q39" i="1"/>
  <c r="D38" i="1"/>
  <c r="G38" i="1"/>
  <c r="J38" i="1"/>
  <c r="M38" i="1"/>
  <c r="P38" i="1"/>
  <c r="Q38" i="1"/>
  <c r="D37" i="1"/>
  <c r="G37" i="1"/>
  <c r="J37" i="1"/>
  <c r="M37" i="1"/>
  <c r="P37" i="1"/>
  <c r="Q37" i="1"/>
  <c r="M36" i="1"/>
  <c r="P36" i="1"/>
  <c r="Q36" i="1"/>
  <c r="D35" i="1"/>
  <c r="G35" i="1"/>
  <c r="J35" i="1"/>
  <c r="M35" i="1"/>
  <c r="P35" i="1"/>
  <c r="Q35" i="1"/>
  <c r="D34" i="1"/>
  <c r="G34" i="1"/>
  <c r="J34" i="1"/>
  <c r="M34" i="1"/>
  <c r="P34" i="1"/>
  <c r="Q34" i="1"/>
  <c r="D33" i="1"/>
  <c r="G33" i="1"/>
  <c r="J33" i="1"/>
  <c r="M33" i="1"/>
  <c r="P33" i="1"/>
  <c r="Q33" i="1"/>
  <c r="J32" i="1"/>
  <c r="M32" i="1"/>
  <c r="Q32" i="1"/>
  <c r="D31" i="1"/>
  <c r="G31" i="1"/>
  <c r="J31" i="1"/>
  <c r="M31" i="1"/>
  <c r="P31" i="1"/>
  <c r="Q31" i="1"/>
  <c r="D30" i="1"/>
  <c r="G30" i="1"/>
  <c r="J30" i="1"/>
  <c r="M30" i="1"/>
  <c r="P30" i="1"/>
  <c r="Q30" i="1"/>
  <c r="M29" i="1"/>
  <c r="P29" i="1"/>
  <c r="Q29" i="1"/>
  <c r="M28" i="1"/>
  <c r="P28" i="1"/>
  <c r="Q28" i="1"/>
  <c r="D27" i="1"/>
  <c r="G27" i="1"/>
  <c r="J27" i="1"/>
  <c r="M27" i="1"/>
  <c r="P27" i="1"/>
  <c r="Q27" i="1"/>
  <c r="D26" i="1"/>
  <c r="G26" i="1"/>
  <c r="J26" i="1"/>
  <c r="M26" i="1"/>
  <c r="P26" i="1"/>
  <c r="Q26" i="1"/>
  <c r="J25" i="1"/>
  <c r="M25" i="1"/>
  <c r="Q25" i="1"/>
  <c r="M24" i="1"/>
  <c r="P24" i="1"/>
  <c r="Q24" i="1"/>
  <c r="D23" i="1"/>
  <c r="G23" i="1"/>
  <c r="J23" i="1"/>
  <c r="M23" i="1"/>
  <c r="P23" i="1"/>
  <c r="Q23" i="1"/>
  <c r="D22" i="1"/>
  <c r="G22" i="1"/>
  <c r="J22" i="1"/>
  <c r="M22" i="1"/>
  <c r="P22" i="1"/>
  <c r="Q22" i="1"/>
  <c r="J21" i="1"/>
  <c r="M21" i="1"/>
  <c r="Q21" i="1"/>
  <c r="D20" i="1"/>
  <c r="G20" i="1"/>
  <c r="J20" i="1"/>
  <c r="M20" i="1"/>
  <c r="P20" i="1"/>
  <c r="Q20" i="1"/>
  <c r="D19" i="1"/>
  <c r="G19" i="1"/>
  <c r="J19" i="1"/>
  <c r="M19" i="1"/>
  <c r="P19" i="1"/>
  <c r="Q19" i="1"/>
  <c r="D18" i="1"/>
  <c r="G18" i="1"/>
  <c r="J18" i="1"/>
  <c r="M18" i="1"/>
  <c r="P18" i="1"/>
  <c r="Q18" i="1"/>
  <c r="J17" i="1"/>
  <c r="M17" i="1"/>
  <c r="Q17" i="1"/>
  <c r="D16" i="1"/>
  <c r="G16" i="1"/>
  <c r="J16" i="1"/>
  <c r="M16" i="1"/>
  <c r="P16" i="1"/>
  <c r="Q16" i="1"/>
  <c r="D15" i="1"/>
  <c r="G15" i="1"/>
  <c r="J15" i="1"/>
  <c r="M15" i="1"/>
  <c r="P15" i="1"/>
  <c r="Q15" i="1"/>
  <c r="D14" i="1"/>
  <c r="G14" i="1"/>
  <c r="J14" i="1"/>
  <c r="M14" i="1"/>
  <c r="P14" i="1"/>
  <c r="Q14" i="1"/>
  <c r="D13" i="1"/>
  <c r="G13" i="1"/>
  <c r="J13" i="1"/>
  <c r="M13" i="1"/>
  <c r="P13" i="1"/>
  <c r="Q13" i="1"/>
  <c r="D12" i="1"/>
  <c r="G12" i="1"/>
  <c r="J12" i="1"/>
  <c r="M12" i="1"/>
  <c r="P12" i="1"/>
  <c r="Q12" i="1"/>
  <c r="D11" i="1"/>
  <c r="G11" i="1"/>
  <c r="J11" i="1"/>
  <c r="M11" i="1"/>
  <c r="P11" i="1"/>
  <c r="Q11" i="1"/>
  <c r="D10" i="1"/>
  <c r="G10" i="1"/>
  <c r="J10" i="1"/>
  <c r="M10" i="1"/>
  <c r="P10" i="1"/>
  <c r="Q10" i="1"/>
  <c r="D9" i="1"/>
  <c r="G9" i="1"/>
  <c r="J9" i="1"/>
  <c r="M9" i="1"/>
  <c r="P9" i="1"/>
  <c r="Q9" i="1"/>
  <c r="D8" i="1"/>
  <c r="G8" i="1"/>
  <c r="J8" i="1"/>
  <c r="M8" i="1"/>
  <c r="P8" i="1"/>
  <c r="Q8" i="1"/>
  <c r="D7" i="1"/>
  <c r="G7" i="1"/>
  <c r="J7" i="1"/>
  <c r="M7" i="1"/>
  <c r="P7" i="1"/>
  <c r="Q7" i="1"/>
  <c r="D6" i="1"/>
  <c r="G6" i="1"/>
  <c r="J6" i="1"/>
  <c r="M6" i="1"/>
  <c r="P6" i="1"/>
  <c r="Q6" i="1"/>
  <c r="D5" i="1"/>
  <c r="G5" i="1"/>
  <c r="J5" i="1"/>
  <c r="M5" i="1"/>
  <c r="P5" i="1"/>
  <c r="Q5" i="1"/>
  <c r="D4" i="1"/>
  <c r="G4" i="1"/>
  <c r="J4" i="1"/>
  <c r="M4" i="1"/>
  <c r="P4" i="1"/>
  <c r="Q4" i="1"/>
</calcChain>
</file>

<file path=xl/sharedStrings.xml><?xml version="1.0" encoding="utf-8"?>
<sst xmlns="http://schemas.openxmlformats.org/spreadsheetml/2006/main" count="191" uniqueCount="179">
  <si>
    <t>ALGEMEEN KLASSEMENT REGELMATIGHEIDSPROEF T.D.K.S.T.</t>
  </si>
  <si>
    <t>POELBERG
9 april 2017</t>
  </si>
  <si>
    <t>DENTERGEM
15 juli 2017</t>
  </si>
  <si>
    <t>KANEGEM
23 juli 2017</t>
  </si>
  <si>
    <t>SCHUIFERSKAPELLE
13 august 2017</t>
  </si>
  <si>
    <t>TIELT
20 august 2017</t>
  </si>
  <si>
    <t>TOTAAL-
STAND</t>
  </si>
  <si>
    <t>Start</t>
  </si>
  <si>
    <t>Pnt</t>
  </si>
  <si>
    <t>Tot.</t>
  </si>
  <si>
    <t>MAES Laurens</t>
  </si>
  <si>
    <t>Vanneste Wout</t>
  </si>
  <si>
    <t>TACK Jean-Emiel</t>
  </si>
  <si>
    <t>COMPERNOLLE Justin</t>
  </si>
  <si>
    <t>Vyncke Seppe</t>
  </si>
  <si>
    <t>CAPELLE Mauro</t>
  </si>
  <si>
    <t>LIEVENS Lars</t>
  </si>
  <si>
    <t>LUYSEN Greg</t>
  </si>
  <si>
    <t>Vlerick Lars</t>
  </si>
  <si>
    <t>Van Neste Gilles</t>
  </si>
  <si>
    <t>SABBE Robbe</t>
  </si>
  <si>
    <t>Burpee Bryan (USA)</t>
  </si>
  <si>
    <t>Van De Velde Nico</t>
  </si>
  <si>
    <t>Braet Vito</t>
  </si>
  <si>
    <t>ROSSEEUW Birger</t>
  </si>
  <si>
    <t>Alaali Mohamed (BRN)</t>
  </si>
  <si>
    <t>ALLART Brice</t>
  </si>
  <si>
    <t>De Wilde Gilles</t>
  </si>
  <si>
    <t>Houtekier Justin</t>
  </si>
  <si>
    <t>LEKNESSEND Andreas ( NOR )</t>
  </si>
  <si>
    <t>Vercruysse Gilles</t>
  </si>
  <si>
    <t>De Smet Thibaut</t>
  </si>
  <si>
    <t>LIEVENS Dayvin</t>
  </si>
  <si>
    <t>Matthys Louka</t>
  </si>
  <si>
    <t>Vandermeulen Niels</t>
  </si>
  <si>
    <t>Claeys Arno</t>
  </si>
  <si>
    <t>Deschuytter Casper</t>
  </si>
  <si>
    <t>Gondry Quinten</t>
  </si>
  <si>
    <t>Haest Kevin (Ned)</t>
  </si>
  <si>
    <t>VERNON Ethan ( GBR )</t>
  </si>
  <si>
    <t>HVIDEBERG Filip ( NOR )</t>
  </si>
  <si>
    <t>Vercamst Wesley</t>
  </si>
  <si>
    <t>Corkery Dillon</t>
  </si>
  <si>
    <t>HEGGQ Andre ( NOR )</t>
  </si>
  <si>
    <t>Ivanov Daniel (Bul)</t>
  </si>
  <si>
    <t>Verhecken Gilan</t>
  </si>
  <si>
    <t>Bruning Jente</t>
  </si>
  <si>
    <t>Declercq Mathias</t>
  </si>
  <si>
    <t>DREYER HELDAHL Sebastian ( NOR )</t>
  </si>
  <si>
    <t>Dupon Arthur</t>
  </si>
  <si>
    <t>AASHEIM Ludvig Fischer ( NOR )</t>
  </si>
  <si>
    <t>CALVERT Charley ( GBR )</t>
  </si>
  <si>
    <t>Doherty Robbie</t>
  </si>
  <si>
    <t>Van Schoor Matthew</t>
  </si>
  <si>
    <t>Verslype Theo</t>
  </si>
  <si>
    <t>DREGE André  ( NOR )</t>
  </si>
  <si>
    <t>Desal Cériel</t>
  </si>
  <si>
    <t>WEDSTAD Rasmus Bqrset ( NOR )</t>
  </si>
  <si>
    <t>Delsaut Anthony</t>
  </si>
  <si>
    <t>Ferdinande Anton</t>
  </si>
  <si>
    <t>Jansen Arvin (USA)</t>
  </si>
  <si>
    <t>Shaboyan Hrach (ARM)</t>
  </si>
  <si>
    <t>Van Compernolle Jason</t>
  </si>
  <si>
    <t>De Mesmaeker Tibo</t>
  </si>
  <si>
    <t>Dewulf Maxim</t>
  </si>
  <si>
    <t>FJAERLI Erik ( NOR )</t>
  </si>
  <si>
    <t>Bouckaert Louis</t>
  </si>
  <si>
    <t>Halvey Conor</t>
  </si>
  <si>
    <t>HATLESTAD Andreas ( NOR )</t>
  </si>
  <si>
    <t>Saintobyn Quinten</t>
  </si>
  <si>
    <t>Ben Moshe Yuval (ISR)</t>
  </si>
  <si>
    <t>Beyens Matisse</t>
  </si>
  <si>
    <t>SEKSE Runar ( NOR )</t>
  </si>
  <si>
    <t>Perez Ezequiel (USA)</t>
  </si>
  <si>
    <t>Vandendriessche Kevin</t>
  </si>
  <si>
    <t>Noppe Matthias</t>
  </si>
  <si>
    <t>Vandenabeel Henri</t>
  </si>
  <si>
    <t>Bacon Sebastien (GBR)</t>
  </si>
  <si>
    <t>De Meyer Joeri</t>
  </si>
  <si>
    <t>Hartwyk Bradley (USA)</t>
  </si>
  <si>
    <t>RAMSTAD Emil Jorgensen ( NOR )</t>
  </si>
  <si>
    <t>Verstraete Ewout</t>
  </si>
  <si>
    <t>Debuy Justin</t>
  </si>
  <si>
    <t>Decleyre Torsten</t>
  </si>
  <si>
    <t>GRANDE Ottar ( NOR )</t>
  </si>
  <si>
    <t>Rubinstein Roy (ISR)</t>
  </si>
  <si>
    <t>Vandamme Yorben</t>
  </si>
  <si>
    <t>Cockaert Kelvin</t>
  </si>
  <si>
    <t>Helberg Ruben (RSA)</t>
  </si>
  <si>
    <t>Raecke Jari</t>
  </si>
  <si>
    <t>VANDERBEKEN Quinten</t>
  </si>
  <si>
    <t>DOOMS Michiel</t>
  </si>
  <si>
    <t>LITVINOV Dominik</t>
  </si>
  <si>
    <t>Schoormans Rav</t>
  </si>
  <si>
    <t>De Baat Kim</t>
  </si>
  <si>
    <t>Van Eeckhoudt Ruben</t>
  </si>
  <si>
    <t>Devoogdt Tiebo</t>
  </si>
  <si>
    <t>Doogan Pj</t>
  </si>
  <si>
    <t>Haest Jeroen (Ned)</t>
  </si>
  <si>
    <t>MICHELS Angelino</t>
  </si>
  <si>
    <t>Dobbelaere Yari</t>
  </si>
  <si>
    <t>Fontaine Emerson</t>
  </si>
  <si>
    <t>FRIX Jom</t>
  </si>
  <si>
    <t>Stylemans Mattis</t>
  </si>
  <si>
    <t>Compernolle Mats</t>
  </si>
  <si>
    <t>De Ryck Andreas</t>
  </si>
  <si>
    <t>OPLAND Jacob ( NOR )</t>
  </si>
  <si>
    <t>Owens Tomos</t>
  </si>
  <si>
    <t>Vandendaele Vic</t>
  </si>
  <si>
    <t>DEFOUR Wannes</t>
  </si>
  <si>
    <t>Roose Matteo</t>
  </si>
  <si>
    <t>Degryse Nick</t>
  </si>
  <si>
    <t>KULSET Magnus ( NOR )</t>
  </si>
  <si>
    <t>Petrens Yoni</t>
  </si>
  <si>
    <t>Allemeersch Mike</t>
  </si>
  <si>
    <t>Aucamp Lian (RSA)</t>
  </si>
  <si>
    <t>Christiaens Thijs</t>
  </si>
  <si>
    <t>Goossens Brecht</t>
  </si>
  <si>
    <t>Lucidi Massimo</t>
  </si>
  <si>
    <t>STIGSRUD Christoffer ( NOR )</t>
  </si>
  <si>
    <t>Brunel Cédric</t>
  </si>
  <si>
    <t>Descamps Maxence</t>
  </si>
  <si>
    <t>Pyra Lorenzo</t>
  </si>
  <si>
    <t>TNOLLELAND Ole Martin ( NOR )</t>
  </si>
  <si>
    <t>Bresseleers Jonas</t>
  </si>
  <si>
    <t>Clause Axel</t>
  </si>
  <si>
    <t>SANDVOLD Carl Martin ( NOR )</t>
  </si>
  <si>
    <t>Bracke Stan</t>
  </si>
  <si>
    <t>Joubert Esias (RSA)</t>
  </si>
  <si>
    <t>DE Ruysscher Thibaut</t>
  </si>
  <si>
    <t>McGlynn Micheal</t>
  </si>
  <si>
    <t>VAN DEN DAELE Robbe</t>
  </si>
  <si>
    <t>Dejonghe Arend</t>
  </si>
  <si>
    <t>Terry Ryan (RSA)</t>
  </si>
  <si>
    <t>Teunis Seppe</t>
  </si>
  <si>
    <t>VAN HAELEN Bjarne</t>
  </si>
  <si>
    <t>Demuynck Gillian</t>
  </si>
  <si>
    <t>Ormiston Callum (RSA)</t>
  </si>
  <si>
    <t>SAVER Kasper</t>
  </si>
  <si>
    <t>Verlinde Simon</t>
  </si>
  <si>
    <t>OVERSJOEN Vermund ( NOR )</t>
  </si>
  <si>
    <t>Bekaert Brecht</t>
  </si>
  <si>
    <t>Lippens Glenn</t>
  </si>
  <si>
    <t>VERBEURE Jordy</t>
  </si>
  <si>
    <t>Demarco Pillay (RSA)</t>
  </si>
  <si>
    <t>FLOTTEN Oyvind ( NOR )</t>
  </si>
  <si>
    <t>Heyvaert Bryan</t>
  </si>
  <si>
    <t>Abu-Fares Saned (ISR)</t>
  </si>
  <si>
    <t>Baudewijns Niels</t>
  </si>
  <si>
    <t>Blijkers Tibo</t>
  </si>
  <si>
    <t>Blom Kenneth</t>
  </si>
  <si>
    <t>BRYNSRUD Magnus ( NOR )</t>
  </si>
  <si>
    <t>Caethoven Kenneth</t>
  </si>
  <si>
    <t>Dellacherie Corentin</t>
  </si>
  <si>
    <t>Ezyon Gilad (ISR)</t>
  </si>
  <si>
    <t>Gadenne Kevin</t>
  </si>
  <si>
    <t>Gunst Ruben</t>
  </si>
  <si>
    <t>HARNAES Hugo ( NOR )</t>
  </si>
  <si>
    <t>Herymans Simon</t>
  </si>
  <si>
    <t>Ingwersen Jacob (ISR)</t>
  </si>
  <si>
    <t>Joris Stef</t>
  </si>
  <si>
    <t>Kalasky Drew (USA)</t>
  </si>
  <si>
    <t>Kostov Yoan (BUL)</t>
  </si>
  <si>
    <t>LANGERUD Lars Ola Dorum ( NOR )</t>
  </si>
  <si>
    <t>Levanon Idazn (ISR)</t>
  </si>
  <si>
    <t>Meerschaert Leonardo</t>
  </si>
  <si>
    <t>Melton Wiley (USA)</t>
  </si>
  <si>
    <t>Miniz Adrian (USA)</t>
  </si>
  <si>
    <t>Rider Darren (GBR)</t>
  </si>
  <si>
    <t>Roeland Tycho</t>
  </si>
  <si>
    <t>Sauvage Simon</t>
  </si>
  <si>
    <t>Slock Gregory</t>
  </si>
  <si>
    <t>SORENSEN Petter ( NOR )</t>
  </si>
  <si>
    <t>Staessen Sybrent</t>
  </si>
  <si>
    <t>STROMSETH Sverre ( NOR )</t>
  </si>
  <si>
    <t>Van Der Maulen Nick</t>
  </si>
  <si>
    <t>Verdonck Loeka</t>
  </si>
  <si>
    <t>Weinberg Roi (ISR)</t>
  </si>
  <si>
    <t>Wils 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</si>
</sst>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70C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thick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ck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/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R178"/>
  <sheetViews>
    <sheetView tabSelected="1" topLeftCell="G61" zoomScaleNormal="100" workbookViewId="0" xr3:uid="{AEA406A1-0E4B-5B11-9CD5-51D6E497D94C}">
      <selection activeCell="G10" sqref="G10"/>
    </sheetView>
  </sheetViews>
  <sheetFormatPr defaultRowHeight="15"/>
  <cols>
    <col min="1" max="1" width="27.5703125" style="1"/>
    <col min="2" max="3" width="7.140625"/>
    <col min="4" max="4" width="5.85546875"/>
    <col min="5" max="6" width="7.140625"/>
    <col min="7" max="7" width="7.28515625"/>
    <col min="8" max="9" width="7.140625"/>
    <col min="10" max="10" width="6.7109375"/>
    <col min="11" max="11" width="7.140625"/>
    <col min="12" max="12" width="7"/>
    <col min="13" max="13" width="7.140625"/>
    <col min="14" max="14" width="7"/>
    <col min="15" max="15" width="7.140625"/>
    <col min="16" max="16" width="7.85546875"/>
    <col min="17" max="17" width="10.7109375"/>
    <col min="18" max="1025" width="8.5703125"/>
  </cols>
  <sheetData>
    <row r="1" spans="1:18" ht="4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"/>
    </row>
    <row r="2" spans="1:18" ht="50.1" customHeight="1">
      <c r="A2"/>
      <c r="B2" s="21" t="s">
        <v>1</v>
      </c>
      <c r="C2" s="21"/>
      <c r="D2" s="21"/>
      <c r="E2" s="21" t="s">
        <v>2</v>
      </c>
      <c r="F2" s="21"/>
      <c r="G2" s="21"/>
      <c r="H2" s="21" t="s">
        <v>3</v>
      </c>
      <c r="I2" s="21"/>
      <c r="J2" s="21"/>
      <c r="K2" s="21" t="s">
        <v>4</v>
      </c>
      <c r="L2" s="21"/>
      <c r="M2" s="21"/>
      <c r="N2" s="21" t="s">
        <v>5</v>
      </c>
      <c r="O2" s="21"/>
      <c r="P2" s="21"/>
      <c r="Q2" s="22" t="s">
        <v>6</v>
      </c>
    </row>
    <row r="3" spans="1:18" ht="24.95" customHeight="1">
      <c r="A3"/>
      <c r="B3" s="3" t="s">
        <v>7</v>
      </c>
      <c r="C3" s="4" t="s">
        <v>8</v>
      </c>
      <c r="D3" s="5" t="s">
        <v>9</v>
      </c>
      <c r="E3" s="3" t="s">
        <v>7</v>
      </c>
      <c r="F3" s="4" t="s">
        <v>8</v>
      </c>
      <c r="G3" s="5" t="s">
        <v>9</v>
      </c>
      <c r="H3" s="3" t="s">
        <v>7</v>
      </c>
      <c r="I3" s="4" t="s">
        <v>8</v>
      </c>
      <c r="J3" s="5" t="s">
        <v>9</v>
      </c>
      <c r="K3" s="3" t="s">
        <v>7</v>
      </c>
      <c r="L3" s="4" t="s">
        <v>8</v>
      </c>
      <c r="M3" s="5" t="s">
        <v>9</v>
      </c>
      <c r="N3" s="3" t="s">
        <v>7</v>
      </c>
      <c r="O3" s="4" t="s">
        <v>8</v>
      </c>
      <c r="P3" s="5" t="s">
        <v>9</v>
      </c>
      <c r="Q3" s="22"/>
    </row>
    <row r="4" spans="1:18" ht="17.45">
      <c r="A4" s="6" t="s">
        <v>10</v>
      </c>
      <c r="B4" s="7">
        <v>10</v>
      </c>
      <c r="C4" s="7">
        <v>27</v>
      </c>
      <c r="D4" s="8">
        <f>B4+C4</f>
        <v>37</v>
      </c>
      <c r="E4" s="9">
        <v>10</v>
      </c>
      <c r="F4" s="10">
        <v>12</v>
      </c>
      <c r="G4" s="8">
        <f>E4+F4</f>
        <v>22</v>
      </c>
      <c r="H4" s="9">
        <v>10</v>
      </c>
      <c r="I4" s="10">
        <v>32</v>
      </c>
      <c r="J4" s="11">
        <f>H4+I4</f>
        <v>42</v>
      </c>
      <c r="K4" s="9">
        <v>10</v>
      </c>
      <c r="L4" s="10">
        <v>22</v>
      </c>
      <c r="M4" s="11">
        <f>K4+L4</f>
        <v>32</v>
      </c>
      <c r="N4" s="9"/>
      <c r="O4" s="10"/>
      <c r="P4" s="12">
        <f>N4+O4</f>
        <v>0</v>
      </c>
      <c r="Q4" s="13">
        <f>D4+G4+J4+M4+P4</f>
        <v>133</v>
      </c>
    </row>
    <row r="5" spans="1:18" ht="17.45">
      <c r="A5" s="1" t="s">
        <v>11</v>
      </c>
      <c r="B5" s="7"/>
      <c r="C5" s="7"/>
      <c r="D5" s="8">
        <f>B5+C5</f>
        <v>0</v>
      </c>
      <c r="E5" s="9">
        <v>10</v>
      </c>
      <c r="F5" s="10">
        <v>34</v>
      </c>
      <c r="G5" s="8">
        <f>E5+F5</f>
        <v>44</v>
      </c>
      <c r="H5" s="9">
        <v>10</v>
      </c>
      <c r="I5" s="10">
        <v>24</v>
      </c>
      <c r="J5" s="11">
        <f>H5+I5</f>
        <v>34</v>
      </c>
      <c r="K5" s="9">
        <v>10</v>
      </c>
      <c r="L5" s="10">
        <v>34</v>
      </c>
      <c r="M5" s="11">
        <f>K5+L5</f>
        <v>44</v>
      </c>
      <c r="N5" s="9"/>
      <c r="O5" s="10"/>
      <c r="P5" s="12">
        <f>N5+O5</f>
        <v>0</v>
      </c>
      <c r="Q5" s="13">
        <f>D5+G5+J5+M5+P5</f>
        <v>122</v>
      </c>
    </row>
    <row r="6" spans="1:18" ht="17.45">
      <c r="A6" s="6" t="s">
        <v>12</v>
      </c>
      <c r="B6" s="7">
        <v>10</v>
      </c>
      <c r="C6" s="7">
        <v>24</v>
      </c>
      <c r="D6" s="8">
        <f>B6+C6</f>
        <v>34</v>
      </c>
      <c r="E6" s="9"/>
      <c r="F6" s="10"/>
      <c r="G6" s="8">
        <f>E6+F6</f>
        <v>0</v>
      </c>
      <c r="H6" s="9">
        <v>10</v>
      </c>
      <c r="I6" s="10">
        <v>31</v>
      </c>
      <c r="J6" s="11">
        <f>H6+I6</f>
        <v>41</v>
      </c>
      <c r="K6" s="9">
        <v>10</v>
      </c>
      <c r="L6" s="10">
        <v>31</v>
      </c>
      <c r="M6" s="11">
        <f>K6+L6</f>
        <v>41</v>
      </c>
      <c r="N6" s="9"/>
      <c r="O6" s="10"/>
      <c r="P6" s="12">
        <f>N6+O6</f>
        <v>0</v>
      </c>
      <c r="Q6" s="13">
        <f>D6+G6+J6+M6+P6</f>
        <v>116</v>
      </c>
    </row>
    <row r="7" spans="1:18" ht="17.45">
      <c r="A7" s="6" t="s">
        <v>13</v>
      </c>
      <c r="B7" s="14">
        <v>10</v>
      </c>
      <c r="C7" s="14">
        <v>22</v>
      </c>
      <c r="D7" s="8">
        <f>B7+C7</f>
        <v>32</v>
      </c>
      <c r="E7" s="15">
        <v>10</v>
      </c>
      <c r="F7" s="16">
        <v>32</v>
      </c>
      <c r="G7" s="8">
        <f>E7+F7</f>
        <v>42</v>
      </c>
      <c r="H7" s="15">
        <v>10</v>
      </c>
      <c r="I7" s="16">
        <v>28</v>
      </c>
      <c r="J7" s="11">
        <f>H7+I7</f>
        <v>38</v>
      </c>
      <c r="K7" s="15"/>
      <c r="L7" s="16"/>
      <c r="M7" s="11">
        <f>K7+L7</f>
        <v>0</v>
      </c>
      <c r="N7" s="15"/>
      <c r="O7" s="16"/>
      <c r="P7" s="12">
        <f>N7+O7</f>
        <v>0</v>
      </c>
      <c r="Q7" s="13">
        <f>D7+G7+J7+M7+P7</f>
        <v>112</v>
      </c>
    </row>
    <row r="8" spans="1:18" ht="17.45">
      <c r="A8" s="1" t="s">
        <v>14</v>
      </c>
      <c r="B8" s="7"/>
      <c r="C8" s="7"/>
      <c r="D8" s="8">
        <f>B8+C8</f>
        <v>0</v>
      </c>
      <c r="E8" s="9">
        <v>10</v>
      </c>
      <c r="F8" s="10">
        <v>23</v>
      </c>
      <c r="G8" s="8">
        <f>E8+F8</f>
        <v>33</v>
      </c>
      <c r="H8" s="9">
        <v>10</v>
      </c>
      <c r="I8" s="10">
        <v>30</v>
      </c>
      <c r="J8" s="11">
        <f>H8+I8</f>
        <v>40</v>
      </c>
      <c r="K8" s="9">
        <v>10</v>
      </c>
      <c r="L8" s="10">
        <v>25</v>
      </c>
      <c r="M8" s="11">
        <f>K8+L8</f>
        <v>35</v>
      </c>
      <c r="N8" s="9"/>
      <c r="O8" s="10"/>
      <c r="P8" s="12">
        <f>N8+O8</f>
        <v>0</v>
      </c>
      <c r="Q8" s="13">
        <f>D8+G8+J8+M8+P8</f>
        <v>108</v>
      </c>
    </row>
    <row r="9" spans="1:18" ht="17.45">
      <c r="A9" s="6" t="s">
        <v>15</v>
      </c>
      <c r="B9" s="7">
        <v>10</v>
      </c>
      <c r="C9" s="7">
        <v>19</v>
      </c>
      <c r="D9" s="8">
        <f>B9+C9</f>
        <v>29</v>
      </c>
      <c r="E9" s="9"/>
      <c r="F9" s="10"/>
      <c r="G9" s="8">
        <f>E9+F9</f>
        <v>0</v>
      </c>
      <c r="H9" s="9">
        <v>10</v>
      </c>
      <c r="I9" s="10">
        <v>26</v>
      </c>
      <c r="J9" s="11">
        <f>H9+I9</f>
        <v>36</v>
      </c>
      <c r="K9" s="9">
        <v>10</v>
      </c>
      <c r="L9" s="10">
        <v>26</v>
      </c>
      <c r="M9" s="11">
        <f>K9+L9</f>
        <v>36</v>
      </c>
      <c r="N9" s="9"/>
      <c r="O9" s="10"/>
      <c r="P9" s="12">
        <f>N9+O9</f>
        <v>0</v>
      </c>
      <c r="Q9" s="13">
        <f>D9+G9+J9+M9+P9</f>
        <v>101</v>
      </c>
    </row>
    <row r="10" spans="1:18" ht="17.45">
      <c r="A10" s="1" t="s">
        <v>16</v>
      </c>
      <c r="B10" s="7">
        <v>10</v>
      </c>
      <c r="C10" s="7">
        <v>31</v>
      </c>
      <c r="D10" s="8">
        <f>B10+C10</f>
        <v>41</v>
      </c>
      <c r="E10" s="9"/>
      <c r="F10" s="10"/>
      <c r="G10" s="8">
        <f>E10+F10</f>
        <v>0</v>
      </c>
      <c r="H10" s="9">
        <v>10</v>
      </c>
      <c r="I10" s="10">
        <v>37</v>
      </c>
      <c r="J10" s="11">
        <f>H10+I10</f>
        <v>47</v>
      </c>
      <c r="K10" s="9"/>
      <c r="L10" s="10"/>
      <c r="M10" s="11">
        <f>K10+L10</f>
        <v>0</v>
      </c>
      <c r="N10" s="9"/>
      <c r="O10" s="10"/>
      <c r="P10" s="12">
        <f>N10+O10</f>
        <v>0</v>
      </c>
      <c r="Q10" s="13">
        <f>D10+G10+J10+M10+P10</f>
        <v>88</v>
      </c>
    </row>
    <row r="11" spans="1:18" ht="17.45">
      <c r="A11" s="6" t="s">
        <v>17</v>
      </c>
      <c r="B11" s="7">
        <v>10</v>
      </c>
      <c r="C11" s="7">
        <v>29</v>
      </c>
      <c r="D11" s="17">
        <f>B11+C11</f>
        <v>39</v>
      </c>
      <c r="E11" s="9"/>
      <c r="F11" s="10"/>
      <c r="G11" s="8">
        <f>E11+F11</f>
        <v>0</v>
      </c>
      <c r="H11" s="9"/>
      <c r="I11" s="18"/>
      <c r="J11" s="19">
        <f>H11+I11</f>
        <v>0</v>
      </c>
      <c r="K11" s="9">
        <v>10</v>
      </c>
      <c r="L11" s="10">
        <v>32</v>
      </c>
      <c r="M11" s="11">
        <f>K11+L11</f>
        <v>42</v>
      </c>
      <c r="N11" s="9"/>
      <c r="O11" s="10"/>
      <c r="P11" s="12">
        <f>N11+O11</f>
        <v>0</v>
      </c>
      <c r="Q11" s="13">
        <f>D11+G11+J11+M11+P11</f>
        <v>81</v>
      </c>
    </row>
    <row r="12" spans="1:18" ht="17.45">
      <c r="A12" s="1" t="s">
        <v>18</v>
      </c>
      <c r="B12" s="7"/>
      <c r="C12" s="7"/>
      <c r="D12" s="8">
        <f>B12+C12</f>
        <v>0</v>
      </c>
      <c r="E12" s="9">
        <v>10</v>
      </c>
      <c r="F12" s="10">
        <v>22</v>
      </c>
      <c r="G12" s="8">
        <f>E12+F12</f>
        <v>32</v>
      </c>
      <c r="H12" s="9">
        <v>10</v>
      </c>
      <c r="I12" s="10">
        <v>34</v>
      </c>
      <c r="J12" s="11">
        <f>H12+I12</f>
        <v>44</v>
      </c>
      <c r="K12" s="9"/>
      <c r="L12" s="10"/>
      <c r="M12" s="11">
        <f>K12+L12</f>
        <v>0</v>
      </c>
      <c r="N12" s="9"/>
      <c r="O12" s="10"/>
      <c r="P12" s="12">
        <f>N12+O12</f>
        <v>0</v>
      </c>
      <c r="Q12" s="13">
        <f>D12+G12+J12+M12+P12</f>
        <v>76</v>
      </c>
    </row>
    <row r="13" spans="1:18" ht="17.45">
      <c r="A13" s="1" t="s">
        <v>19</v>
      </c>
      <c r="B13" s="7"/>
      <c r="C13" s="7"/>
      <c r="D13" s="17">
        <f>B13+C13</f>
        <v>0</v>
      </c>
      <c r="E13" s="9">
        <v>10</v>
      </c>
      <c r="F13" s="10">
        <v>0</v>
      </c>
      <c r="G13" s="8">
        <f>E13+F13</f>
        <v>10</v>
      </c>
      <c r="H13" s="9">
        <v>10</v>
      </c>
      <c r="I13" s="18">
        <v>17</v>
      </c>
      <c r="J13" s="19">
        <f>H13+I13</f>
        <v>27</v>
      </c>
      <c r="K13" s="9">
        <v>10</v>
      </c>
      <c r="L13" s="10">
        <v>20</v>
      </c>
      <c r="M13" s="11">
        <f>K13+L13</f>
        <v>30</v>
      </c>
      <c r="N13" s="9"/>
      <c r="O13" s="10"/>
      <c r="P13" s="12">
        <f>N13+O13</f>
        <v>0</v>
      </c>
      <c r="Q13" s="13">
        <f>D13+G13+J13+M13+P13</f>
        <v>67</v>
      </c>
    </row>
    <row r="14" spans="1:18" ht="17.45">
      <c r="A14" s="6" t="s">
        <v>20</v>
      </c>
      <c r="B14" s="7">
        <v>10</v>
      </c>
      <c r="C14" s="7">
        <v>0</v>
      </c>
      <c r="D14" s="8">
        <f>B14+C14</f>
        <v>10</v>
      </c>
      <c r="E14" s="9">
        <v>10</v>
      </c>
      <c r="F14" s="10">
        <v>2</v>
      </c>
      <c r="G14" s="8">
        <f>E14+F14</f>
        <v>12</v>
      </c>
      <c r="H14" s="9">
        <v>10</v>
      </c>
      <c r="I14" s="18">
        <v>20</v>
      </c>
      <c r="J14" s="19">
        <f>H14+I14</f>
        <v>30</v>
      </c>
      <c r="K14" s="9">
        <v>10</v>
      </c>
      <c r="L14" s="10">
        <v>3</v>
      </c>
      <c r="M14" s="11">
        <f>K14+L14</f>
        <v>13</v>
      </c>
      <c r="N14" s="9"/>
      <c r="O14" s="10"/>
      <c r="P14" s="12">
        <f>N14+O14</f>
        <v>0</v>
      </c>
      <c r="Q14" s="13">
        <f>D14+G14+J14+M14+P14</f>
        <v>65</v>
      </c>
    </row>
    <row r="15" spans="1:18" ht="17.45">
      <c r="A15" s="1" t="s">
        <v>21</v>
      </c>
      <c r="B15" s="7"/>
      <c r="C15" s="7"/>
      <c r="D15" s="8">
        <f>B15+C15</f>
        <v>0</v>
      </c>
      <c r="E15" s="9">
        <v>10</v>
      </c>
      <c r="F15" s="10">
        <v>17</v>
      </c>
      <c r="G15" s="8">
        <f>E15+F15</f>
        <v>27</v>
      </c>
      <c r="H15" s="9">
        <v>10</v>
      </c>
      <c r="I15" s="10">
        <v>27</v>
      </c>
      <c r="J15" s="11">
        <f>H15+I15</f>
        <v>37</v>
      </c>
      <c r="K15" s="9"/>
      <c r="L15" s="10"/>
      <c r="M15" s="11">
        <f>K15+L15</f>
        <v>0</v>
      </c>
      <c r="N15" s="9"/>
      <c r="O15" s="10"/>
      <c r="P15" s="12">
        <f>N15+O15</f>
        <v>0</v>
      </c>
      <c r="Q15" s="13">
        <f>D15+G15+J15+M15+P15</f>
        <v>64</v>
      </c>
    </row>
    <row r="16" spans="1:18" ht="17.45">
      <c r="A16" s="1" t="s">
        <v>22</v>
      </c>
      <c r="B16" s="7"/>
      <c r="C16" s="7"/>
      <c r="D16" s="8">
        <f>B16+C16</f>
        <v>0</v>
      </c>
      <c r="E16" s="9">
        <v>10</v>
      </c>
      <c r="F16" s="10">
        <v>30</v>
      </c>
      <c r="G16" s="8">
        <f>E16+F16</f>
        <v>40</v>
      </c>
      <c r="H16" s="9">
        <v>10</v>
      </c>
      <c r="I16" s="18">
        <v>12</v>
      </c>
      <c r="J16" s="19">
        <f>H16+I16</f>
        <v>22</v>
      </c>
      <c r="K16" s="9"/>
      <c r="L16" s="10"/>
      <c r="M16" s="11">
        <f>K16+L16</f>
        <v>0</v>
      </c>
      <c r="N16" s="9"/>
      <c r="O16" s="10"/>
      <c r="P16" s="12">
        <f>N16+O16</f>
        <v>0</v>
      </c>
      <c r="Q16" s="13">
        <f>D16+G16+J16+M16+P16</f>
        <v>62</v>
      </c>
    </row>
    <row r="17" spans="1:17" ht="17.45">
      <c r="A17" s="6" t="s">
        <v>23</v>
      </c>
      <c r="B17" s="7"/>
      <c r="C17" s="7"/>
      <c r="D17" s="17"/>
      <c r="E17" s="9"/>
      <c r="F17" s="10"/>
      <c r="G17" s="8"/>
      <c r="H17" s="9">
        <v>10</v>
      </c>
      <c r="I17" s="18">
        <v>0</v>
      </c>
      <c r="J17" s="19">
        <f>H17+I17</f>
        <v>10</v>
      </c>
      <c r="K17" s="9">
        <v>10</v>
      </c>
      <c r="L17" s="10">
        <v>37</v>
      </c>
      <c r="M17" s="11">
        <f>K17+L17</f>
        <v>47</v>
      </c>
      <c r="N17" s="9"/>
      <c r="O17" s="10"/>
      <c r="P17" s="12"/>
      <c r="Q17" s="13">
        <f>D17+G17+J17+M17+P17</f>
        <v>57</v>
      </c>
    </row>
    <row r="18" spans="1:17" ht="17.45">
      <c r="A18" s="6" t="s">
        <v>24</v>
      </c>
      <c r="B18" s="7">
        <v>10</v>
      </c>
      <c r="C18" s="7">
        <v>16</v>
      </c>
      <c r="D18" s="8">
        <f>B18+C18</f>
        <v>26</v>
      </c>
      <c r="E18" s="9">
        <v>10</v>
      </c>
      <c r="F18" s="10">
        <v>0</v>
      </c>
      <c r="G18" s="8">
        <f>E18+F18</f>
        <v>10</v>
      </c>
      <c r="H18" s="9">
        <v>10</v>
      </c>
      <c r="I18" s="18">
        <v>7</v>
      </c>
      <c r="J18" s="19">
        <f>H18+I18</f>
        <v>17</v>
      </c>
      <c r="K18" s="9"/>
      <c r="L18" s="10"/>
      <c r="M18" s="11">
        <f>K18+L18</f>
        <v>0</v>
      </c>
      <c r="N18" s="9"/>
      <c r="O18" s="10"/>
      <c r="P18" s="12">
        <f>N18+O18</f>
        <v>0</v>
      </c>
      <c r="Q18" s="13">
        <f>D18+G18+J18+M18+P18</f>
        <v>53</v>
      </c>
    </row>
    <row r="19" spans="1:17" ht="17.45">
      <c r="A19" s="1" t="s">
        <v>25</v>
      </c>
      <c r="B19" s="7"/>
      <c r="C19" s="7"/>
      <c r="D19" s="8">
        <f>B19+C19</f>
        <v>0</v>
      </c>
      <c r="E19" s="9">
        <v>10</v>
      </c>
      <c r="F19" s="10">
        <v>31</v>
      </c>
      <c r="G19" s="8">
        <f>E19+F19</f>
        <v>41</v>
      </c>
      <c r="H19" s="9">
        <v>10</v>
      </c>
      <c r="I19" s="18">
        <v>0</v>
      </c>
      <c r="J19" s="19">
        <f>H19+I19</f>
        <v>10</v>
      </c>
      <c r="K19" s="9"/>
      <c r="L19" s="10"/>
      <c r="M19" s="11">
        <f>K19+L19</f>
        <v>0</v>
      </c>
      <c r="N19" s="9"/>
      <c r="O19" s="10"/>
      <c r="P19" s="12">
        <f>N19+O19</f>
        <v>0</v>
      </c>
      <c r="Q19" s="13">
        <f>D19+G19+J19+M19+P19</f>
        <v>51</v>
      </c>
    </row>
    <row r="20" spans="1:17" ht="17.45">
      <c r="A20" s="6" t="s">
        <v>26</v>
      </c>
      <c r="B20" s="7">
        <v>10</v>
      </c>
      <c r="C20" s="7">
        <v>23</v>
      </c>
      <c r="D20" s="8">
        <f>B20+C20</f>
        <v>33</v>
      </c>
      <c r="E20" s="9">
        <v>10</v>
      </c>
      <c r="F20" s="10">
        <v>8</v>
      </c>
      <c r="G20" s="8">
        <f>E20+F20</f>
        <v>18</v>
      </c>
      <c r="H20" s="9"/>
      <c r="I20" s="18"/>
      <c r="J20" s="19">
        <f>H20+I20</f>
        <v>0</v>
      </c>
      <c r="K20" s="9"/>
      <c r="L20" s="10"/>
      <c r="M20" s="11">
        <f>K20+L20</f>
        <v>0</v>
      </c>
      <c r="N20" s="9"/>
      <c r="O20" s="10"/>
      <c r="P20" s="12">
        <f>N20+O20</f>
        <v>0</v>
      </c>
      <c r="Q20" s="13">
        <f>D20+G20+J20+M20+P20</f>
        <v>51</v>
      </c>
    </row>
    <row r="21" spans="1:17" ht="17.45">
      <c r="A21" s="6" t="s">
        <v>27</v>
      </c>
      <c r="B21" s="7"/>
      <c r="C21" s="7"/>
      <c r="D21" s="17"/>
      <c r="E21" s="9"/>
      <c r="F21" s="10"/>
      <c r="G21" s="8"/>
      <c r="H21" s="9">
        <v>10</v>
      </c>
      <c r="I21" s="18">
        <v>40</v>
      </c>
      <c r="J21" s="19">
        <f>H21+I21</f>
        <v>50</v>
      </c>
      <c r="K21" s="9"/>
      <c r="L21" s="10"/>
      <c r="M21" s="11">
        <f>K21+L21</f>
        <v>0</v>
      </c>
      <c r="N21" s="9"/>
      <c r="O21" s="10"/>
      <c r="P21" s="12"/>
      <c r="Q21" s="13">
        <f>D21+G21+J21+M21+P21</f>
        <v>50</v>
      </c>
    </row>
    <row r="22" spans="1:17" ht="17.45">
      <c r="A22" s="1" t="s">
        <v>28</v>
      </c>
      <c r="B22" s="7"/>
      <c r="C22" s="7"/>
      <c r="D22" s="17">
        <f>B22+C22</f>
        <v>0</v>
      </c>
      <c r="E22" s="9">
        <v>10</v>
      </c>
      <c r="F22" s="10">
        <v>40</v>
      </c>
      <c r="G22" s="8">
        <f>E22+F22</f>
        <v>50</v>
      </c>
      <c r="H22" s="9"/>
      <c r="I22" s="18"/>
      <c r="J22" s="19">
        <f>H22+I22</f>
        <v>0</v>
      </c>
      <c r="K22" s="9"/>
      <c r="L22" s="10"/>
      <c r="M22" s="11">
        <f>K22+L22</f>
        <v>0</v>
      </c>
      <c r="N22" s="9"/>
      <c r="O22" s="10"/>
      <c r="P22" s="12">
        <f>N22+O22</f>
        <v>0</v>
      </c>
      <c r="Q22" s="13">
        <f>D22+G22+J22+M22+P22</f>
        <v>50</v>
      </c>
    </row>
    <row r="23" spans="1:17" ht="17.45">
      <c r="A23" s="1" t="s">
        <v>29</v>
      </c>
      <c r="B23" s="7">
        <v>10</v>
      </c>
      <c r="C23" s="7">
        <v>40</v>
      </c>
      <c r="D23" s="17">
        <f>B23+C23</f>
        <v>50</v>
      </c>
      <c r="E23" s="9"/>
      <c r="F23" s="10"/>
      <c r="G23" s="8">
        <f>E23+F23</f>
        <v>0</v>
      </c>
      <c r="H23" s="9"/>
      <c r="I23" s="18"/>
      <c r="J23" s="19">
        <f>H23+I23</f>
        <v>0</v>
      </c>
      <c r="K23" s="9"/>
      <c r="L23" s="10"/>
      <c r="M23" s="11">
        <f>K23+L23</f>
        <v>0</v>
      </c>
      <c r="N23" s="9"/>
      <c r="O23" s="10"/>
      <c r="P23" s="12">
        <f>N23+O23</f>
        <v>0</v>
      </c>
      <c r="Q23" s="13">
        <f>D23+G23+J23+M23+P23</f>
        <v>50</v>
      </c>
    </row>
    <row r="24" spans="1:17" ht="17.45">
      <c r="A24" s="6" t="s">
        <v>30</v>
      </c>
      <c r="B24" s="7"/>
      <c r="C24" s="7"/>
      <c r="D24" s="17"/>
      <c r="E24" s="9"/>
      <c r="F24" s="10"/>
      <c r="G24" s="8"/>
      <c r="H24" s="9"/>
      <c r="I24" s="18"/>
      <c r="J24" s="19"/>
      <c r="K24" s="9">
        <v>10</v>
      </c>
      <c r="L24" s="10">
        <v>40</v>
      </c>
      <c r="M24" s="11">
        <f>K24+L24</f>
        <v>50</v>
      </c>
      <c r="N24" s="9"/>
      <c r="O24" s="10"/>
      <c r="P24" s="12">
        <f>N24+O24</f>
        <v>0</v>
      </c>
      <c r="Q24" s="13">
        <f>D24+G24+J24+M24+P24</f>
        <v>50</v>
      </c>
    </row>
    <row r="25" spans="1:17" ht="17.45">
      <c r="A25" s="1" t="s">
        <v>31</v>
      </c>
      <c r="B25" s="7"/>
      <c r="C25" s="7"/>
      <c r="D25" s="17"/>
      <c r="E25" s="9"/>
      <c r="F25" s="10"/>
      <c r="G25" s="8"/>
      <c r="H25" s="9">
        <v>10</v>
      </c>
      <c r="I25" s="18">
        <v>39</v>
      </c>
      <c r="J25" s="19">
        <f>H25+I25</f>
        <v>49</v>
      </c>
      <c r="K25" s="9"/>
      <c r="L25" s="10"/>
      <c r="M25" s="11">
        <f>K25+L25</f>
        <v>0</v>
      </c>
      <c r="N25" s="9"/>
      <c r="O25" s="10"/>
      <c r="P25" s="12"/>
      <c r="Q25" s="13">
        <f>D25+G25+J25+M25+P25</f>
        <v>49</v>
      </c>
    </row>
    <row r="26" spans="1:17" ht="17.45">
      <c r="A26" s="1" t="s">
        <v>32</v>
      </c>
      <c r="B26" s="7">
        <v>10</v>
      </c>
      <c r="C26" s="7">
        <v>39</v>
      </c>
      <c r="D26" s="17">
        <f>B26+C26</f>
        <v>49</v>
      </c>
      <c r="E26" s="9"/>
      <c r="F26" s="10"/>
      <c r="G26" s="8">
        <f>E26+F26</f>
        <v>0</v>
      </c>
      <c r="H26" s="9"/>
      <c r="I26" s="18"/>
      <c r="J26" s="19">
        <f>H26+I26</f>
        <v>0</v>
      </c>
      <c r="K26" s="9"/>
      <c r="L26" s="10"/>
      <c r="M26" s="11">
        <f>K26+L26</f>
        <v>0</v>
      </c>
      <c r="N26" s="9"/>
      <c r="O26" s="10"/>
      <c r="P26" s="12">
        <f>N26+O26</f>
        <v>0</v>
      </c>
      <c r="Q26" s="13">
        <f>D26+G26+J26+M26+P26</f>
        <v>49</v>
      </c>
    </row>
    <row r="27" spans="1:17" ht="17.45">
      <c r="A27" s="1" t="s">
        <v>33</v>
      </c>
      <c r="B27" s="7"/>
      <c r="C27" s="7"/>
      <c r="D27" s="17">
        <f>B27+C27</f>
        <v>0</v>
      </c>
      <c r="E27" s="9">
        <v>10</v>
      </c>
      <c r="F27" s="10">
        <v>39</v>
      </c>
      <c r="G27" s="8">
        <f>E27+F27</f>
        <v>49</v>
      </c>
      <c r="H27" s="9"/>
      <c r="I27" s="18"/>
      <c r="J27" s="19">
        <f>H27+I27</f>
        <v>0</v>
      </c>
      <c r="K27" s="9"/>
      <c r="L27" s="10"/>
      <c r="M27" s="11">
        <f>K27+L27</f>
        <v>0</v>
      </c>
      <c r="N27" s="9"/>
      <c r="O27" s="10"/>
      <c r="P27" s="12">
        <f>N27+O27</f>
        <v>0</v>
      </c>
      <c r="Q27" s="13">
        <f>D27+G27+J27+M27+P27</f>
        <v>49</v>
      </c>
    </row>
    <row r="28" spans="1:17" ht="17.45">
      <c r="A28" s="1" t="s">
        <v>34</v>
      </c>
      <c r="B28" s="7"/>
      <c r="C28" s="7"/>
      <c r="D28" s="17"/>
      <c r="E28" s="9"/>
      <c r="F28" s="10"/>
      <c r="G28" s="8"/>
      <c r="H28" s="9"/>
      <c r="I28" s="18"/>
      <c r="J28" s="19"/>
      <c r="K28" s="9">
        <v>10</v>
      </c>
      <c r="L28" s="10">
        <v>39</v>
      </c>
      <c r="M28" s="11">
        <f>K28+L28</f>
        <v>49</v>
      </c>
      <c r="N28" s="9"/>
      <c r="O28" s="10"/>
      <c r="P28" s="12">
        <f>N28+O28</f>
        <v>0</v>
      </c>
      <c r="Q28" s="13">
        <f>D28+G28+J28+M28+P28</f>
        <v>49</v>
      </c>
    </row>
    <row r="29" spans="1:17" ht="17.45">
      <c r="A29" s="1" t="s">
        <v>35</v>
      </c>
      <c r="B29" s="7"/>
      <c r="C29" s="7"/>
      <c r="D29" s="17"/>
      <c r="E29" s="9"/>
      <c r="F29" s="10"/>
      <c r="G29" s="8"/>
      <c r="H29" s="9"/>
      <c r="I29" s="18"/>
      <c r="J29" s="19"/>
      <c r="K29" s="9">
        <v>10</v>
      </c>
      <c r="L29" s="10">
        <v>38</v>
      </c>
      <c r="M29" s="11">
        <f>K29+L29</f>
        <v>48</v>
      </c>
      <c r="N29" s="9"/>
      <c r="O29" s="10"/>
      <c r="P29" s="12">
        <f>N29+O29</f>
        <v>0</v>
      </c>
      <c r="Q29" s="13">
        <f>D29+G29+J29+M29+P29</f>
        <v>48</v>
      </c>
    </row>
    <row r="30" spans="1:17" ht="17.45">
      <c r="A30" s="1" t="s">
        <v>36</v>
      </c>
      <c r="B30" s="7"/>
      <c r="C30" s="7"/>
      <c r="D30" s="17">
        <f>B30+C30</f>
        <v>0</v>
      </c>
      <c r="E30" s="9">
        <v>10</v>
      </c>
      <c r="F30" s="10">
        <v>38</v>
      </c>
      <c r="G30" s="8">
        <f>E30+F30</f>
        <v>48</v>
      </c>
      <c r="H30" s="9"/>
      <c r="I30" s="18"/>
      <c r="J30" s="19">
        <f>H30+I30</f>
        <v>0</v>
      </c>
      <c r="K30" s="9"/>
      <c r="L30" s="10"/>
      <c r="M30" s="11">
        <f>K30+L30</f>
        <v>0</v>
      </c>
      <c r="N30" s="9"/>
      <c r="O30" s="10"/>
      <c r="P30" s="12">
        <f>N30+O30</f>
        <v>0</v>
      </c>
      <c r="Q30" s="13">
        <f>D30+G30+J30+M30+P30</f>
        <v>48</v>
      </c>
    </row>
    <row r="31" spans="1:17" ht="17.45">
      <c r="A31" s="1" t="s">
        <v>37</v>
      </c>
      <c r="B31" s="7"/>
      <c r="C31" s="7"/>
      <c r="D31" s="17">
        <f>B31+C31</f>
        <v>0</v>
      </c>
      <c r="E31" s="9">
        <v>10</v>
      </c>
      <c r="F31" s="10">
        <v>6</v>
      </c>
      <c r="G31" s="8">
        <f>E31+F31</f>
        <v>16</v>
      </c>
      <c r="H31" s="9">
        <v>10</v>
      </c>
      <c r="I31" s="18">
        <v>22</v>
      </c>
      <c r="J31" s="19">
        <f>H31+I31</f>
        <v>32</v>
      </c>
      <c r="K31" s="9"/>
      <c r="L31" s="10"/>
      <c r="M31" s="11">
        <f>K31+L31</f>
        <v>0</v>
      </c>
      <c r="N31" s="9"/>
      <c r="O31" s="10"/>
      <c r="P31" s="12">
        <f>N31+O31</f>
        <v>0</v>
      </c>
      <c r="Q31" s="13">
        <f>D31+G31+J31+M31+P31</f>
        <v>48</v>
      </c>
    </row>
    <row r="32" spans="1:17" ht="17.45">
      <c r="A32" s="1" t="s">
        <v>38</v>
      </c>
      <c r="B32" s="7"/>
      <c r="C32" s="7"/>
      <c r="D32" s="17"/>
      <c r="E32" s="9"/>
      <c r="F32" s="10"/>
      <c r="G32" s="8"/>
      <c r="H32" s="9">
        <v>10</v>
      </c>
      <c r="I32" s="18">
        <v>38</v>
      </c>
      <c r="J32" s="19">
        <f>H32+I32</f>
        <v>48</v>
      </c>
      <c r="K32" s="9"/>
      <c r="L32" s="10"/>
      <c r="M32" s="11">
        <f>K32+L32</f>
        <v>0</v>
      </c>
      <c r="N32" s="9"/>
      <c r="O32" s="10"/>
      <c r="P32" s="12"/>
      <c r="Q32" s="13">
        <f>D32+G32+J32+M32+P32</f>
        <v>48</v>
      </c>
    </row>
    <row r="33" spans="1:17" ht="17.45">
      <c r="A33" s="1" t="s">
        <v>39</v>
      </c>
      <c r="B33" s="7">
        <v>10</v>
      </c>
      <c r="C33" s="7">
        <v>38</v>
      </c>
      <c r="D33" s="17">
        <f>B33+C33</f>
        <v>48</v>
      </c>
      <c r="E33" s="9"/>
      <c r="F33" s="10"/>
      <c r="G33" s="8">
        <f>E33+F33</f>
        <v>0</v>
      </c>
      <c r="H33" s="9"/>
      <c r="I33" s="18"/>
      <c r="J33" s="19">
        <f>H33+I33</f>
        <v>0</v>
      </c>
      <c r="K33" s="9"/>
      <c r="L33" s="10"/>
      <c r="M33" s="11">
        <f>K33+L33</f>
        <v>0</v>
      </c>
      <c r="N33" s="9"/>
      <c r="O33" s="10"/>
      <c r="P33" s="12">
        <f>N33+O33</f>
        <v>0</v>
      </c>
      <c r="Q33" s="13">
        <f>D33+G33+J33+M33+P33</f>
        <v>48</v>
      </c>
    </row>
    <row r="34" spans="1:17" ht="17.45">
      <c r="A34" s="1" t="s">
        <v>40</v>
      </c>
      <c r="B34" s="7">
        <v>10</v>
      </c>
      <c r="C34" s="7">
        <v>37</v>
      </c>
      <c r="D34" s="17">
        <f>B34+C34</f>
        <v>47</v>
      </c>
      <c r="E34" s="9"/>
      <c r="F34" s="10"/>
      <c r="G34" s="8">
        <f>E34+F34</f>
        <v>0</v>
      </c>
      <c r="H34" s="9"/>
      <c r="I34" s="18"/>
      <c r="J34" s="19">
        <f>H34+I34</f>
        <v>0</v>
      </c>
      <c r="K34" s="9"/>
      <c r="L34" s="10"/>
      <c r="M34" s="11">
        <f>K34+L34</f>
        <v>0</v>
      </c>
      <c r="N34" s="9"/>
      <c r="O34" s="10"/>
      <c r="P34" s="12">
        <f>N34+O34</f>
        <v>0</v>
      </c>
      <c r="Q34" s="13">
        <f>D34+G34+J34+M34+P34</f>
        <v>47</v>
      </c>
    </row>
    <row r="35" spans="1:17" ht="17.45">
      <c r="A35" s="1" t="s">
        <v>41</v>
      </c>
      <c r="B35" s="7"/>
      <c r="C35" s="7"/>
      <c r="D35" s="17">
        <f>B35+C35</f>
        <v>0</v>
      </c>
      <c r="E35" s="9">
        <v>10</v>
      </c>
      <c r="F35" s="10">
        <v>37</v>
      </c>
      <c r="G35" s="8">
        <f>E35+F35</f>
        <v>47</v>
      </c>
      <c r="H35" s="9"/>
      <c r="I35" s="18"/>
      <c r="J35" s="19">
        <f>H35+I35</f>
        <v>0</v>
      </c>
      <c r="K35" s="9"/>
      <c r="L35" s="10"/>
      <c r="M35" s="11">
        <f>K35+L35</f>
        <v>0</v>
      </c>
      <c r="N35" s="9"/>
      <c r="O35" s="10"/>
      <c r="P35" s="12">
        <f>N35+O35</f>
        <v>0</v>
      </c>
      <c r="Q35" s="13">
        <f>D35+G35+J35+M35+P35</f>
        <v>47</v>
      </c>
    </row>
    <row r="36" spans="1:17" ht="17.45">
      <c r="A36" s="1" t="s">
        <v>42</v>
      </c>
      <c r="B36" s="7"/>
      <c r="C36" s="7"/>
      <c r="D36" s="17"/>
      <c r="E36" s="9"/>
      <c r="F36" s="10"/>
      <c r="G36" s="8"/>
      <c r="H36" s="9"/>
      <c r="I36" s="18"/>
      <c r="J36" s="19"/>
      <c r="K36" s="9">
        <v>10</v>
      </c>
      <c r="L36" s="10">
        <v>36</v>
      </c>
      <c r="M36" s="11">
        <f>K36+L36</f>
        <v>46</v>
      </c>
      <c r="N36" s="9"/>
      <c r="O36" s="10"/>
      <c r="P36" s="12">
        <f>N36+O36</f>
        <v>0</v>
      </c>
      <c r="Q36" s="13">
        <f>D36+G36+J36+M36+P36</f>
        <v>46</v>
      </c>
    </row>
    <row r="37" spans="1:17" ht="17.45">
      <c r="A37" s="1" t="s">
        <v>43</v>
      </c>
      <c r="B37" s="7">
        <v>10</v>
      </c>
      <c r="C37" s="7">
        <v>36</v>
      </c>
      <c r="D37" s="17">
        <f>B37+C37</f>
        <v>46</v>
      </c>
      <c r="E37" s="9"/>
      <c r="F37" s="10"/>
      <c r="G37" s="8">
        <f>E37+F37</f>
        <v>0</v>
      </c>
      <c r="H37" s="9"/>
      <c r="I37" s="18"/>
      <c r="J37" s="19">
        <f>H37+I37</f>
        <v>0</v>
      </c>
      <c r="K37" s="9"/>
      <c r="L37" s="10"/>
      <c r="M37" s="11">
        <f>K37+L37</f>
        <v>0</v>
      </c>
      <c r="N37" s="9"/>
      <c r="O37" s="10"/>
      <c r="P37" s="12">
        <f>N37+O37</f>
        <v>0</v>
      </c>
      <c r="Q37" s="13">
        <f>D37+G37+J37+M37+P37</f>
        <v>46</v>
      </c>
    </row>
    <row r="38" spans="1:17" ht="17.45">
      <c r="A38" s="1" t="s">
        <v>44</v>
      </c>
      <c r="B38" s="7"/>
      <c r="C38" s="7"/>
      <c r="D38" s="17">
        <f>B38+C38</f>
        <v>0</v>
      </c>
      <c r="E38" s="9">
        <v>10</v>
      </c>
      <c r="F38" s="10">
        <v>36</v>
      </c>
      <c r="G38" s="8">
        <f>E38+F38</f>
        <v>46</v>
      </c>
      <c r="H38" s="9"/>
      <c r="I38" s="18"/>
      <c r="J38" s="19">
        <f>H38+I38</f>
        <v>0</v>
      </c>
      <c r="K38" s="9"/>
      <c r="L38" s="10"/>
      <c r="M38" s="11">
        <f>K38+L38</f>
        <v>0</v>
      </c>
      <c r="N38" s="9"/>
      <c r="O38" s="10"/>
      <c r="P38" s="12">
        <f>N38+O38</f>
        <v>0</v>
      </c>
      <c r="Q38" s="13">
        <f>D38+G38+J38+M38+P38</f>
        <v>46</v>
      </c>
    </row>
    <row r="39" spans="1:17" ht="17.45">
      <c r="A39" s="6" t="s">
        <v>45</v>
      </c>
      <c r="B39" s="7"/>
      <c r="C39" s="7"/>
      <c r="D39" s="17"/>
      <c r="E39" s="9"/>
      <c r="F39" s="10"/>
      <c r="G39" s="8"/>
      <c r="H39" s="9">
        <v>10</v>
      </c>
      <c r="I39" s="18">
        <v>36</v>
      </c>
      <c r="J39" s="19">
        <f>H39+I39</f>
        <v>46</v>
      </c>
      <c r="K39" s="9"/>
      <c r="L39" s="10"/>
      <c r="M39" s="11">
        <f>K39+L39</f>
        <v>0</v>
      </c>
      <c r="N39" s="9"/>
      <c r="O39" s="10"/>
      <c r="P39" s="12"/>
      <c r="Q39" s="13">
        <f>D39+G39+J39+M39+P39</f>
        <v>46</v>
      </c>
    </row>
    <row r="40" spans="1:17" ht="17.45">
      <c r="A40" s="1" t="s">
        <v>46</v>
      </c>
      <c r="B40" s="7"/>
      <c r="C40" s="7"/>
      <c r="D40" s="17"/>
      <c r="E40" s="9"/>
      <c r="F40" s="10"/>
      <c r="G40" s="8"/>
      <c r="H40" s="9">
        <v>10</v>
      </c>
      <c r="I40" s="18">
        <v>35</v>
      </c>
      <c r="J40" s="19">
        <f>H40+I40</f>
        <v>45</v>
      </c>
      <c r="K40" s="9"/>
      <c r="L40" s="10"/>
      <c r="M40" s="11">
        <f>K40+L40</f>
        <v>0</v>
      </c>
      <c r="N40" s="9"/>
      <c r="O40" s="10"/>
      <c r="P40" s="12"/>
      <c r="Q40" s="13">
        <f>D40+G40+J40+M40+P40</f>
        <v>45</v>
      </c>
    </row>
    <row r="41" spans="1:17" ht="17.45">
      <c r="A41" s="1" t="s">
        <v>47</v>
      </c>
      <c r="B41" s="7"/>
      <c r="C41" s="7"/>
      <c r="D41" s="17">
        <f>B41+C41</f>
        <v>0</v>
      </c>
      <c r="E41" s="9">
        <v>10</v>
      </c>
      <c r="F41" s="10">
        <v>35</v>
      </c>
      <c r="G41" s="8">
        <f>E41+F41</f>
        <v>45</v>
      </c>
      <c r="H41" s="9"/>
      <c r="I41" s="18"/>
      <c r="J41" s="19">
        <f>H41+I41</f>
        <v>0</v>
      </c>
      <c r="K41" s="9"/>
      <c r="L41" s="10"/>
      <c r="M41" s="11">
        <f>K41+L41</f>
        <v>0</v>
      </c>
      <c r="N41" s="9"/>
      <c r="O41" s="10"/>
      <c r="P41" s="12">
        <f>N41+O41</f>
        <v>0</v>
      </c>
      <c r="Q41" s="13">
        <f>D41+G41+J41+M41+P41</f>
        <v>45</v>
      </c>
    </row>
    <row r="42" spans="1:17" ht="17.45">
      <c r="A42" s="1" t="s">
        <v>48</v>
      </c>
      <c r="B42" s="7">
        <v>10</v>
      </c>
      <c r="C42" s="7">
        <v>35</v>
      </c>
      <c r="D42" s="17">
        <f>B42+C42</f>
        <v>45</v>
      </c>
      <c r="E42" s="9"/>
      <c r="F42" s="10"/>
      <c r="G42" s="8">
        <f>E42+F42</f>
        <v>0</v>
      </c>
      <c r="H42" s="9"/>
      <c r="I42" s="18"/>
      <c r="J42" s="19">
        <f>H42+I42</f>
        <v>0</v>
      </c>
      <c r="K42" s="9"/>
      <c r="L42" s="10"/>
      <c r="M42" s="11">
        <f>K42+L42</f>
        <v>0</v>
      </c>
      <c r="N42" s="9"/>
      <c r="O42" s="10"/>
      <c r="P42" s="12">
        <f>N42+O42</f>
        <v>0</v>
      </c>
      <c r="Q42" s="13">
        <f>D42+G42+J42+M42+P42</f>
        <v>45</v>
      </c>
    </row>
    <row r="43" spans="1:17" ht="17.45">
      <c r="A43" s="1" t="s">
        <v>49</v>
      </c>
      <c r="B43" s="7"/>
      <c r="C43" s="7"/>
      <c r="D43" s="17"/>
      <c r="E43" s="9"/>
      <c r="F43" s="10"/>
      <c r="G43" s="8"/>
      <c r="H43" s="9"/>
      <c r="I43" s="18"/>
      <c r="J43" s="19"/>
      <c r="K43" s="9">
        <v>10</v>
      </c>
      <c r="L43" s="10">
        <v>35</v>
      </c>
      <c r="M43" s="11">
        <f>K43+L43</f>
        <v>45</v>
      </c>
      <c r="N43" s="9"/>
      <c r="O43" s="10"/>
      <c r="P43" s="12">
        <f>N43+O43</f>
        <v>0</v>
      </c>
      <c r="Q43" s="13">
        <f>D43+G43+J43+M43+P43</f>
        <v>45</v>
      </c>
    </row>
    <row r="44" spans="1:17" ht="17.45">
      <c r="A44" s="1" t="s">
        <v>50</v>
      </c>
      <c r="B44" s="7">
        <v>10</v>
      </c>
      <c r="C44" s="7">
        <v>34</v>
      </c>
      <c r="D44" s="17">
        <f>B44+C44</f>
        <v>44</v>
      </c>
      <c r="E44" s="9"/>
      <c r="F44" s="10"/>
      <c r="G44" s="8">
        <f>E44+F44</f>
        <v>0</v>
      </c>
      <c r="H44" s="9"/>
      <c r="I44" s="18"/>
      <c r="J44" s="19">
        <f>H44+I44</f>
        <v>0</v>
      </c>
      <c r="K44" s="9"/>
      <c r="L44" s="10"/>
      <c r="M44" s="11">
        <f>K44+L44</f>
        <v>0</v>
      </c>
      <c r="N44" s="9"/>
      <c r="O44" s="10"/>
      <c r="P44" s="12">
        <f>N44+O44</f>
        <v>0</v>
      </c>
      <c r="Q44" s="13">
        <f>D44+G44+J44+M44+P44</f>
        <v>44</v>
      </c>
    </row>
    <row r="45" spans="1:17" ht="17.45">
      <c r="A45" s="1" t="s">
        <v>51</v>
      </c>
      <c r="B45" s="7">
        <v>10</v>
      </c>
      <c r="C45" s="7">
        <v>33</v>
      </c>
      <c r="D45" s="17">
        <f>B45+C45</f>
        <v>43</v>
      </c>
      <c r="E45" s="9"/>
      <c r="F45" s="10"/>
      <c r="G45" s="8">
        <f>E45+F45</f>
        <v>0</v>
      </c>
      <c r="H45" s="9"/>
      <c r="I45" s="18"/>
      <c r="J45" s="19">
        <f>H45+I45</f>
        <v>0</v>
      </c>
      <c r="K45" s="9"/>
      <c r="L45" s="10"/>
      <c r="M45" s="11">
        <f>K45+L45</f>
        <v>0</v>
      </c>
      <c r="N45" s="9"/>
      <c r="O45" s="10"/>
      <c r="P45" s="12">
        <f>N45+O45</f>
        <v>0</v>
      </c>
      <c r="Q45" s="13">
        <f>D45+G45+J45+M45+P45</f>
        <v>43</v>
      </c>
    </row>
    <row r="46" spans="1:17" ht="17.45">
      <c r="A46" s="1" t="s">
        <v>52</v>
      </c>
      <c r="B46" s="7"/>
      <c r="C46" s="7"/>
      <c r="D46" s="17"/>
      <c r="E46" s="9"/>
      <c r="F46" s="10"/>
      <c r="G46" s="8"/>
      <c r="H46" s="9"/>
      <c r="I46" s="18"/>
      <c r="J46" s="19"/>
      <c r="K46" s="9">
        <v>10</v>
      </c>
      <c r="L46" s="10">
        <v>33</v>
      </c>
      <c r="M46" s="11">
        <f>K46+L46</f>
        <v>43</v>
      </c>
      <c r="N46" s="9"/>
      <c r="O46" s="10"/>
      <c r="P46" s="12">
        <f>N46+O46</f>
        <v>0</v>
      </c>
      <c r="Q46" s="13">
        <f>D46+G46+J46+M46+P46</f>
        <v>43</v>
      </c>
    </row>
    <row r="47" spans="1:17" ht="17.45">
      <c r="A47" s="1" t="s">
        <v>53</v>
      </c>
      <c r="B47" s="7"/>
      <c r="C47" s="7"/>
      <c r="D47" s="17"/>
      <c r="E47" s="9"/>
      <c r="F47" s="10"/>
      <c r="G47" s="8"/>
      <c r="H47" s="9">
        <v>10</v>
      </c>
      <c r="I47" s="18">
        <v>33</v>
      </c>
      <c r="J47" s="19">
        <f>H47+I47</f>
        <v>43</v>
      </c>
      <c r="K47" s="9"/>
      <c r="L47" s="10"/>
      <c r="M47" s="11">
        <f>K47+L47</f>
        <v>0</v>
      </c>
      <c r="N47" s="9"/>
      <c r="O47" s="10"/>
      <c r="P47" s="12"/>
      <c r="Q47" s="13">
        <f>D47+G47+J47+M47+P47</f>
        <v>43</v>
      </c>
    </row>
    <row r="48" spans="1:17" ht="17.45">
      <c r="A48" s="1" t="s">
        <v>54</v>
      </c>
      <c r="B48" s="7"/>
      <c r="C48" s="7"/>
      <c r="D48" s="17">
        <f>B48+C48</f>
        <v>0</v>
      </c>
      <c r="E48" s="9">
        <v>10</v>
      </c>
      <c r="F48" s="10">
        <v>33</v>
      </c>
      <c r="G48" s="8">
        <f>E48+F48</f>
        <v>43</v>
      </c>
      <c r="H48" s="9"/>
      <c r="I48" s="18"/>
      <c r="J48" s="19">
        <f>H48+I48</f>
        <v>0</v>
      </c>
      <c r="K48" s="9"/>
      <c r="L48" s="10"/>
      <c r="M48" s="11">
        <f>K48+L48</f>
        <v>0</v>
      </c>
      <c r="N48" s="9"/>
      <c r="O48" s="10"/>
      <c r="P48" s="12">
        <f>N48+O48</f>
        <v>0</v>
      </c>
      <c r="Q48" s="13">
        <f>D48+G48+J48+M48+P48</f>
        <v>43</v>
      </c>
    </row>
    <row r="49" spans="1:17" ht="17.45">
      <c r="A49" s="1" t="s">
        <v>55</v>
      </c>
      <c r="B49" s="7">
        <v>10</v>
      </c>
      <c r="C49" s="7">
        <v>32</v>
      </c>
      <c r="D49" s="17">
        <f>B49+C49</f>
        <v>42</v>
      </c>
      <c r="E49" s="9"/>
      <c r="F49" s="10"/>
      <c r="G49" s="8">
        <f>E49+F49</f>
        <v>0</v>
      </c>
      <c r="H49" s="9"/>
      <c r="I49" s="18"/>
      <c r="J49" s="19">
        <f>H49+I49</f>
        <v>0</v>
      </c>
      <c r="K49" s="9"/>
      <c r="L49" s="10"/>
      <c r="M49" s="11">
        <f>K49+L49</f>
        <v>0</v>
      </c>
      <c r="N49" s="9"/>
      <c r="O49" s="10"/>
      <c r="P49" s="12">
        <f>N49+O49</f>
        <v>0</v>
      </c>
      <c r="Q49" s="13">
        <f>D49+G49+J49+M49+P49</f>
        <v>42</v>
      </c>
    </row>
    <row r="50" spans="1:17" ht="17.45">
      <c r="A50" s="1" t="s">
        <v>56</v>
      </c>
      <c r="B50" s="7"/>
      <c r="C50" s="7"/>
      <c r="D50" s="17"/>
      <c r="E50" s="9"/>
      <c r="F50" s="10"/>
      <c r="G50" s="8"/>
      <c r="H50" s="9"/>
      <c r="I50" s="18"/>
      <c r="J50" s="19"/>
      <c r="K50" s="9">
        <v>10</v>
      </c>
      <c r="L50" s="10">
        <v>30</v>
      </c>
      <c r="M50" s="11">
        <f>K50+L50</f>
        <v>40</v>
      </c>
      <c r="N50" s="9"/>
      <c r="O50" s="10"/>
      <c r="P50" s="12">
        <f>N50+O50</f>
        <v>0</v>
      </c>
      <c r="Q50" s="13">
        <f>D50+G50+J50+M50+P50</f>
        <v>40</v>
      </c>
    </row>
    <row r="51" spans="1:17" ht="17.45">
      <c r="A51" s="1" t="s">
        <v>57</v>
      </c>
      <c r="B51" s="7">
        <v>10</v>
      </c>
      <c r="C51" s="7">
        <v>30</v>
      </c>
      <c r="D51" s="17">
        <f>B51+C51</f>
        <v>40</v>
      </c>
      <c r="E51" s="9"/>
      <c r="F51" s="10"/>
      <c r="G51" s="8">
        <f>E51+F51</f>
        <v>0</v>
      </c>
      <c r="H51" s="9"/>
      <c r="I51" s="18"/>
      <c r="J51" s="19">
        <f>H51+I51</f>
        <v>0</v>
      </c>
      <c r="K51" s="9"/>
      <c r="L51" s="10"/>
      <c r="M51" s="11">
        <f>K51+L51</f>
        <v>0</v>
      </c>
      <c r="N51" s="9"/>
      <c r="O51" s="10"/>
      <c r="P51" s="12">
        <f>N51+O51</f>
        <v>0</v>
      </c>
      <c r="Q51" s="13">
        <f>D51+G51+J51+M51+P51</f>
        <v>40</v>
      </c>
    </row>
    <row r="52" spans="1:17" ht="17.45">
      <c r="A52" s="1" t="s">
        <v>58</v>
      </c>
      <c r="B52" s="7"/>
      <c r="C52" s="7"/>
      <c r="D52" s="17"/>
      <c r="E52" s="9"/>
      <c r="F52" s="10"/>
      <c r="G52" s="8"/>
      <c r="H52" s="9"/>
      <c r="I52" s="18"/>
      <c r="J52" s="19"/>
      <c r="K52" s="9">
        <v>10</v>
      </c>
      <c r="L52" s="10">
        <v>29</v>
      </c>
      <c r="M52" s="11">
        <f>K52+L52</f>
        <v>39</v>
      </c>
      <c r="N52" s="9"/>
      <c r="O52" s="10"/>
      <c r="P52" s="12">
        <f>N52+O52</f>
        <v>0</v>
      </c>
      <c r="Q52" s="13">
        <f>D52+G52+J52+M52+P52</f>
        <v>39</v>
      </c>
    </row>
    <row r="53" spans="1:17" ht="17.45">
      <c r="A53" s="1" t="s">
        <v>59</v>
      </c>
      <c r="B53" s="7"/>
      <c r="C53" s="7"/>
      <c r="D53" s="17"/>
      <c r="E53" s="9"/>
      <c r="F53" s="10"/>
      <c r="G53" s="8"/>
      <c r="H53" s="9">
        <v>10</v>
      </c>
      <c r="I53" s="18">
        <v>29</v>
      </c>
      <c r="J53" s="19">
        <f>H53+I53</f>
        <v>39</v>
      </c>
      <c r="K53" s="9"/>
      <c r="L53" s="10"/>
      <c r="M53" s="11">
        <f>K53+L53</f>
        <v>0</v>
      </c>
      <c r="N53" s="9"/>
      <c r="O53" s="10"/>
      <c r="P53" s="12"/>
      <c r="Q53" s="13">
        <f>D53+G53+J53+M53+P53</f>
        <v>39</v>
      </c>
    </row>
    <row r="54" spans="1:17" ht="17.45">
      <c r="A54" s="1" t="s">
        <v>60</v>
      </c>
      <c r="B54" s="7"/>
      <c r="C54" s="7"/>
      <c r="D54" s="17">
        <f>B54+C54</f>
        <v>0</v>
      </c>
      <c r="E54" s="9">
        <v>10</v>
      </c>
      <c r="F54" s="10">
        <v>0</v>
      </c>
      <c r="G54" s="8">
        <f>E54+F54</f>
        <v>10</v>
      </c>
      <c r="H54" s="9">
        <v>10</v>
      </c>
      <c r="I54" s="18">
        <v>19</v>
      </c>
      <c r="J54" s="19">
        <f>H54+I54</f>
        <v>29</v>
      </c>
      <c r="K54" s="9"/>
      <c r="L54" s="10"/>
      <c r="M54" s="11">
        <f>K54+L54</f>
        <v>0</v>
      </c>
      <c r="N54" s="9"/>
      <c r="O54" s="10"/>
      <c r="P54" s="12">
        <f>N54+O54</f>
        <v>0</v>
      </c>
      <c r="Q54" s="13">
        <f>D54+G54+J54+M54+P54</f>
        <v>39</v>
      </c>
    </row>
    <row r="55" spans="1:17" ht="17.45">
      <c r="A55" s="1" t="s">
        <v>61</v>
      </c>
      <c r="B55" s="7"/>
      <c r="C55" s="7"/>
      <c r="D55" s="17">
        <f>B55+C55</f>
        <v>0</v>
      </c>
      <c r="E55" s="9">
        <v>10</v>
      </c>
      <c r="F55" s="10">
        <v>29</v>
      </c>
      <c r="G55" s="8">
        <f>E55+F55</f>
        <v>39</v>
      </c>
      <c r="H55" s="9"/>
      <c r="I55" s="18"/>
      <c r="J55" s="19">
        <f>H55+I55</f>
        <v>0</v>
      </c>
      <c r="K55" s="9"/>
      <c r="L55" s="10"/>
      <c r="M55" s="11">
        <f>K55+L55</f>
        <v>0</v>
      </c>
      <c r="N55" s="9"/>
      <c r="O55" s="10"/>
      <c r="P55" s="12">
        <f>N55+O55</f>
        <v>0</v>
      </c>
      <c r="Q55" s="13">
        <f>D55+G55+J55+M55+P55</f>
        <v>39</v>
      </c>
    </row>
    <row r="56" spans="1:17" ht="17.45">
      <c r="A56" s="1" t="s">
        <v>62</v>
      </c>
      <c r="B56" s="7"/>
      <c r="C56" s="7"/>
      <c r="D56" s="17">
        <f>B56+C56</f>
        <v>0</v>
      </c>
      <c r="E56" s="9">
        <v>10</v>
      </c>
      <c r="F56" s="10">
        <v>3</v>
      </c>
      <c r="G56" s="8">
        <f>E56+F56</f>
        <v>13</v>
      </c>
      <c r="H56" s="9"/>
      <c r="I56" s="18"/>
      <c r="J56" s="19">
        <f>H56+I56</f>
        <v>0</v>
      </c>
      <c r="K56" s="9">
        <v>10</v>
      </c>
      <c r="L56" s="10">
        <v>16</v>
      </c>
      <c r="M56" s="11">
        <f>K56+L56</f>
        <v>26</v>
      </c>
      <c r="N56" s="9"/>
      <c r="O56" s="10"/>
      <c r="P56" s="12">
        <f>N56+O56</f>
        <v>0</v>
      </c>
      <c r="Q56" s="13">
        <f>D56+G56+J56+M56+P56</f>
        <v>39</v>
      </c>
    </row>
    <row r="57" spans="1:17" ht="17.45">
      <c r="A57" s="1" t="s">
        <v>63</v>
      </c>
      <c r="B57" s="7"/>
      <c r="C57" s="7"/>
      <c r="D57" s="17"/>
      <c r="E57" s="9"/>
      <c r="F57" s="10"/>
      <c r="G57" s="8"/>
      <c r="H57" s="9"/>
      <c r="I57" s="18"/>
      <c r="J57" s="19"/>
      <c r="K57" s="9">
        <v>10</v>
      </c>
      <c r="L57" s="10">
        <v>28</v>
      </c>
      <c r="M57" s="11">
        <f>K57+L57</f>
        <v>38</v>
      </c>
      <c r="N57" s="9"/>
      <c r="O57" s="10"/>
      <c r="P57" s="12">
        <f>N57+O57</f>
        <v>0</v>
      </c>
      <c r="Q57" s="13">
        <f>D57+G57+J57+M57+P57</f>
        <v>38</v>
      </c>
    </row>
    <row r="58" spans="1:17" ht="17.45">
      <c r="A58" s="1" t="s">
        <v>64</v>
      </c>
      <c r="B58" s="7"/>
      <c r="C58" s="7"/>
      <c r="D58" s="17">
        <f>B58+C58</f>
        <v>0</v>
      </c>
      <c r="E58" s="9">
        <v>10</v>
      </c>
      <c r="F58" s="10">
        <v>28</v>
      </c>
      <c r="G58" s="8">
        <f>E58+F58</f>
        <v>38</v>
      </c>
      <c r="H58" s="9"/>
      <c r="I58" s="18"/>
      <c r="J58" s="19">
        <f>H58+I58</f>
        <v>0</v>
      </c>
      <c r="K58" s="9"/>
      <c r="L58" s="10"/>
      <c r="M58" s="11">
        <f>K58+L58</f>
        <v>0</v>
      </c>
      <c r="N58" s="9"/>
      <c r="O58" s="10"/>
      <c r="P58" s="12">
        <f>N58+O58</f>
        <v>0</v>
      </c>
      <c r="Q58" s="13">
        <f>D58+G58+J58+M58+P58</f>
        <v>38</v>
      </c>
    </row>
    <row r="59" spans="1:17" ht="17.45">
      <c r="A59" s="6" t="s">
        <v>65</v>
      </c>
      <c r="B59" s="7">
        <v>10</v>
      </c>
      <c r="C59" s="7">
        <v>28</v>
      </c>
      <c r="D59" s="17">
        <f>B59+C59</f>
        <v>38</v>
      </c>
      <c r="E59" s="9"/>
      <c r="F59" s="10"/>
      <c r="G59" s="8">
        <f>E59+F59</f>
        <v>0</v>
      </c>
      <c r="H59" s="9"/>
      <c r="I59" s="18"/>
      <c r="J59" s="19">
        <f>H59+I59</f>
        <v>0</v>
      </c>
      <c r="K59" s="9"/>
      <c r="L59" s="10"/>
      <c r="M59" s="11">
        <f>K59+L59</f>
        <v>0</v>
      </c>
      <c r="N59" s="9"/>
      <c r="O59" s="10"/>
      <c r="P59" s="12">
        <f>N59+O59</f>
        <v>0</v>
      </c>
      <c r="Q59" s="13">
        <f>D59+G59+J59+M59+P59</f>
        <v>38</v>
      </c>
    </row>
    <row r="60" spans="1:17" ht="17.45">
      <c r="A60" s="1" t="s">
        <v>66</v>
      </c>
      <c r="B60" s="7"/>
      <c r="C60" s="7"/>
      <c r="D60" s="17">
        <f>B60+C60</f>
        <v>0</v>
      </c>
      <c r="E60" s="9">
        <v>10</v>
      </c>
      <c r="F60" s="10">
        <v>27</v>
      </c>
      <c r="G60" s="8">
        <f>E60+F60</f>
        <v>37</v>
      </c>
      <c r="H60" s="9"/>
      <c r="I60" s="18"/>
      <c r="J60" s="19">
        <f>H60+I60</f>
        <v>0</v>
      </c>
      <c r="K60" s="9"/>
      <c r="L60" s="10"/>
      <c r="M60" s="11">
        <f>K60+L60</f>
        <v>0</v>
      </c>
      <c r="N60" s="9"/>
      <c r="O60" s="10"/>
      <c r="P60" s="12">
        <f>N60+O60</f>
        <v>0</v>
      </c>
      <c r="Q60" s="13">
        <f>D60+G60+J60+M60+P60</f>
        <v>37</v>
      </c>
    </row>
    <row r="61" spans="1:17" ht="17.45">
      <c r="A61" s="1" t="s">
        <v>67</v>
      </c>
      <c r="B61" s="7"/>
      <c r="C61" s="7"/>
      <c r="D61" s="17"/>
      <c r="E61" s="9"/>
      <c r="F61" s="10"/>
      <c r="G61" s="8"/>
      <c r="H61" s="9"/>
      <c r="I61" s="18"/>
      <c r="J61" s="19"/>
      <c r="K61" s="9">
        <v>10</v>
      </c>
      <c r="L61" s="10">
        <v>27</v>
      </c>
      <c r="M61" s="11">
        <f>K61+L61</f>
        <v>37</v>
      </c>
      <c r="N61" s="9"/>
      <c r="O61" s="10"/>
      <c r="P61" s="12">
        <f>N61+O61</f>
        <v>0</v>
      </c>
      <c r="Q61" s="13">
        <f>D61+G61+J61+M61+P61</f>
        <v>37</v>
      </c>
    </row>
    <row r="62" spans="1:17" ht="17.45">
      <c r="A62" s="6" t="s">
        <v>68</v>
      </c>
      <c r="B62" s="7">
        <v>10</v>
      </c>
      <c r="C62" s="7">
        <v>26</v>
      </c>
      <c r="D62" s="17">
        <f>B62+C62</f>
        <v>36</v>
      </c>
      <c r="E62" s="9"/>
      <c r="F62" s="10"/>
      <c r="G62" s="8">
        <f>E62+F62</f>
        <v>0</v>
      </c>
      <c r="H62" s="9"/>
      <c r="I62" s="18"/>
      <c r="J62" s="19">
        <f>H62+I62</f>
        <v>0</v>
      </c>
      <c r="K62" s="9"/>
      <c r="L62" s="10"/>
      <c r="M62" s="11">
        <f>K62+L62</f>
        <v>0</v>
      </c>
      <c r="N62" s="9"/>
      <c r="O62" s="10"/>
      <c r="P62" s="12">
        <f>N62+O62</f>
        <v>0</v>
      </c>
      <c r="Q62" s="13">
        <f>D62+G62+J62+M62+P62</f>
        <v>36</v>
      </c>
    </row>
    <row r="63" spans="1:17" ht="17.45">
      <c r="A63" s="1" t="s">
        <v>69</v>
      </c>
      <c r="B63" s="7"/>
      <c r="C63" s="7"/>
      <c r="D63" s="17">
        <f>B63+C63</f>
        <v>0</v>
      </c>
      <c r="E63" s="9">
        <v>10</v>
      </c>
      <c r="F63" s="10">
        <v>26</v>
      </c>
      <c r="G63" s="8">
        <f>E63+F63</f>
        <v>36</v>
      </c>
      <c r="H63" s="9"/>
      <c r="I63" s="18"/>
      <c r="J63" s="19">
        <f>H63+I63</f>
        <v>0</v>
      </c>
      <c r="K63" s="9"/>
      <c r="L63" s="10"/>
      <c r="M63" s="11">
        <f>K63+L63</f>
        <v>0</v>
      </c>
      <c r="N63" s="9"/>
      <c r="O63" s="10"/>
      <c r="P63" s="12">
        <f>N63+O63</f>
        <v>0</v>
      </c>
      <c r="Q63" s="13">
        <f>D63+G63+J63+M63+P63</f>
        <v>36</v>
      </c>
    </row>
    <row r="64" spans="1:17" ht="17.45">
      <c r="A64" s="6" t="s">
        <v>70</v>
      </c>
      <c r="B64" s="7"/>
      <c r="C64" s="7"/>
      <c r="D64" s="17"/>
      <c r="E64" s="9"/>
      <c r="F64" s="10"/>
      <c r="G64" s="8"/>
      <c r="H64" s="9">
        <v>10</v>
      </c>
      <c r="I64" s="18">
        <v>25</v>
      </c>
      <c r="J64" s="19">
        <f>H64+I64</f>
        <v>35</v>
      </c>
      <c r="K64" s="9"/>
      <c r="L64" s="10"/>
      <c r="M64" s="11">
        <f>K64+L64</f>
        <v>0</v>
      </c>
      <c r="N64" s="9"/>
      <c r="O64" s="10"/>
      <c r="P64" s="12"/>
      <c r="Q64" s="13">
        <f>D64+G64+J64+M64+P64</f>
        <v>35</v>
      </c>
    </row>
    <row r="65" spans="1:17" ht="17.45">
      <c r="A65" s="1" t="s">
        <v>71</v>
      </c>
      <c r="B65" s="7"/>
      <c r="C65" s="7"/>
      <c r="D65" s="17">
        <f>B65+C65</f>
        <v>0</v>
      </c>
      <c r="E65" s="9">
        <v>10</v>
      </c>
      <c r="F65" s="10">
        <v>25</v>
      </c>
      <c r="G65" s="8">
        <f>E65+F65</f>
        <v>35</v>
      </c>
      <c r="H65" s="9"/>
      <c r="I65" s="18"/>
      <c r="J65" s="19">
        <f>H65+I65</f>
        <v>0</v>
      </c>
      <c r="K65" s="9"/>
      <c r="L65" s="10"/>
      <c r="M65" s="11">
        <f>K65+L65</f>
        <v>0</v>
      </c>
      <c r="N65" s="9"/>
      <c r="O65" s="10"/>
      <c r="P65" s="12">
        <f>N65+O65</f>
        <v>0</v>
      </c>
      <c r="Q65" s="13">
        <f>D65+G65+J65+M65+P65</f>
        <v>35</v>
      </c>
    </row>
    <row r="66" spans="1:17" ht="17.45">
      <c r="A66" s="6" t="s">
        <v>72</v>
      </c>
      <c r="B66" s="7">
        <v>10</v>
      </c>
      <c r="C66" s="7">
        <v>25</v>
      </c>
      <c r="D66" s="17">
        <f>B66+C66</f>
        <v>35</v>
      </c>
      <c r="E66" s="9"/>
      <c r="F66" s="10"/>
      <c r="G66" s="8">
        <f>E66+F66</f>
        <v>0</v>
      </c>
      <c r="H66" s="9"/>
      <c r="I66" s="18"/>
      <c r="J66" s="19">
        <f>H66+I66</f>
        <v>0</v>
      </c>
      <c r="K66" s="9"/>
      <c r="L66" s="10"/>
      <c r="M66" s="11">
        <f>K66+L66</f>
        <v>0</v>
      </c>
      <c r="N66" s="9"/>
      <c r="O66" s="10"/>
      <c r="P66" s="12">
        <f>N66+O66</f>
        <v>0</v>
      </c>
      <c r="Q66" s="13">
        <f>D66+G66+J66+M66+P66</f>
        <v>35</v>
      </c>
    </row>
    <row r="67" spans="1:17" ht="17.45">
      <c r="A67" s="1" t="s">
        <v>73</v>
      </c>
      <c r="B67" s="7"/>
      <c r="C67" s="7"/>
      <c r="D67" s="17">
        <f>B67+C67</f>
        <v>0</v>
      </c>
      <c r="E67" s="9">
        <v>10</v>
      </c>
      <c r="F67" s="10">
        <v>24</v>
      </c>
      <c r="G67" s="8">
        <f>E67+F67</f>
        <v>34</v>
      </c>
      <c r="H67" s="9"/>
      <c r="I67" s="18"/>
      <c r="J67" s="19">
        <f>H67+I67</f>
        <v>0</v>
      </c>
      <c r="K67" s="9"/>
      <c r="L67" s="10"/>
      <c r="M67" s="11">
        <f>K67+L67</f>
        <v>0</v>
      </c>
      <c r="N67" s="9"/>
      <c r="O67" s="10"/>
      <c r="P67" s="12">
        <f>N67+O67</f>
        <v>0</v>
      </c>
      <c r="Q67" s="13">
        <f>D67+G67+J67+M67+P67</f>
        <v>34</v>
      </c>
    </row>
    <row r="68" spans="1:17" ht="17.45">
      <c r="A68" s="1" t="s">
        <v>74</v>
      </c>
      <c r="B68" s="7"/>
      <c r="C68" s="7"/>
      <c r="D68" s="17"/>
      <c r="E68" s="9"/>
      <c r="F68" s="10"/>
      <c r="G68" s="8"/>
      <c r="H68" s="9"/>
      <c r="I68" s="18"/>
      <c r="J68" s="19"/>
      <c r="K68" s="9">
        <v>10</v>
      </c>
      <c r="L68" s="10">
        <v>24</v>
      </c>
      <c r="M68" s="11">
        <f>K68+L68</f>
        <v>34</v>
      </c>
      <c r="N68" s="9"/>
      <c r="O68" s="10"/>
      <c r="P68" s="12">
        <f>N68+O68</f>
        <v>0</v>
      </c>
      <c r="Q68" s="13">
        <f>D68+G68+J68+M68+P68</f>
        <v>34</v>
      </c>
    </row>
    <row r="69" spans="1:17" ht="17.45">
      <c r="A69" s="1" t="s">
        <v>75</v>
      </c>
      <c r="B69" s="7"/>
      <c r="C69" s="7"/>
      <c r="D69" s="17"/>
      <c r="E69" s="9"/>
      <c r="F69" s="10"/>
      <c r="G69" s="8"/>
      <c r="H69" s="9"/>
      <c r="I69" s="18"/>
      <c r="J69" s="19"/>
      <c r="K69" s="9">
        <v>10</v>
      </c>
      <c r="L69" s="10">
        <v>23</v>
      </c>
      <c r="M69" s="11">
        <f>K69+L69</f>
        <v>33</v>
      </c>
      <c r="N69" s="9"/>
      <c r="O69" s="10"/>
      <c r="P69" s="12">
        <f>N69+O69</f>
        <v>0</v>
      </c>
      <c r="Q69" s="13">
        <f>D69+G69+J69+M69+P69</f>
        <v>33</v>
      </c>
    </row>
    <row r="70" spans="1:17" ht="17.45">
      <c r="A70" s="1" t="s">
        <v>76</v>
      </c>
      <c r="B70" s="7"/>
      <c r="C70" s="7"/>
      <c r="D70" s="17"/>
      <c r="E70" s="9"/>
      <c r="F70" s="10"/>
      <c r="G70" s="8"/>
      <c r="H70" s="9">
        <v>10</v>
      </c>
      <c r="I70" s="18">
        <v>23</v>
      </c>
      <c r="J70" s="19">
        <f>H70+I70</f>
        <v>33</v>
      </c>
      <c r="K70" s="9"/>
      <c r="L70" s="10"/>
      <c r="M70" s="11">
        <f>K70+L70</f>
        <v>0</v>
      </c>
      <c r="N70" s="9"/>
      <c r="O70" s="10"/>
      <c r="P70" s="12"/>
      <c r="Q70" s="13">
        <f>D70+G70+J70+M70+P70</f>
        <v>33</v>
      </c>
    </row>
    <row r="71" spans="1:17" ht="17.45">
      <c r="A71" s="1" t="s">
        <v>77</v>
      </c>
      <c r="B71" s="7"/>
      <c r="C71" s="7"/>
      <c r="D71" s="17">
        <f>B71+C71</f>
        <v>0</v>
      </c>
      <c r="E71" s="9">
        <v>10</v>
      </c>
      <c r="F71" s="10">
        <v>0</v>
      </c>
      <c r="G71" s="8">
        <f>E71+F71</f>
        <v>10</v>
      </c>
      <c r="H71" s="9">
        <v>10</v>
      </c>
      <c r="I71" s="18">
        <v>11</v>
      </c>
      <c r="J71" s="19">
        <f>H71+I71</f>
        <v>21</v>
      </c>
      <c r="K71" s="9"/>
      <c r="L71" s="10"/>
      <c r="M71" s="11">
        <f>K71+L71</f>
        <v>0</v>
      </c>
      <c r="N71" s="9"/>
      <c r="O71" s="10"/>
      <c r="P71" s="12">
        <f>N71+O71</f>
        <v>0</v>
      </c>
      <c r="Q71" s="13">
        <f>D71+G71+J71+M71+P71</f>
        <v>31</v>
      </c>
    </row>
    <row r="72" spans="1:17" ht="17.45">
      <c r="A72" s="1" t="s">
        <v>78</v>
      </c>
      <c r="B72" s="7"/>
      <c r="C72" s="7"/>
      <c r="D72" s="17"/>
      <c r="E72" s="9"/>
      <c r="F72" s="10"/>
      <c r="G72" s="8"/>
      <c r="H72" s="9">
        <v>10</v>
      </c>
      <c r="I72" s="18">
        <v>21</v>
      </c>
      <c r="J72" s="19">
        <f>H72+I72</f>
        <v>31</v>
      </c>
      <c r="K72" s="9"/>
      <c r="L72" s="10"/>
      <c r="M72" s="11">
        <f>K72+L72</f>
        <v>0</v>
      </c>
      <c r="N72" s="9"/>
      <c r="O72" s="10"/>
      <c r="P72" s="12"/>
      <c r="Q72" s="13">
        <f>D72+G72+J72+M72+P72</f>
        <v>31</v>
      </c>
    </row>
    <row r="73" spans="1:17" ht="17.45">
      <c r="A73" s="1" t="s">
        <v>79</v>
      </c>
      <c r="B73" s="7"/>
      <c r="C73" s="7"/>
      <c r="D73" s="17">
        <f>B73+C73</f>
        <v>0</v>
      </c>
      <c r="E73" s="9">
        <v>10</v>
      </c>
      <c r="F73" s="10">
        <v>21</v>
      </c>
      <c r="G73" s="8">
        <f>E73+F73</f>
        <v>31</v>
      </c>
      <c r="H73" s="9"/>
      <c r="I73" s="18"/>
      <c r="J73" s="19">
        <f>H73+I73</f>
        <v>0</v>
      </c>
      <c r="K73" s="9"/>
      <c r="L73" s="10"/>
      <c r="M73" s="11">
        <f>K73+L73</f>
        <v>0</v>
      </c>
      <c r="N73" s="9"/>
      <c r="O73" s="10"/>
      <c r="P73" s="12">
        <f>N73+O73</f>
        <v>0</v>
      </c>
      <c r="Q73" s="13">
        <f>D73+G73+J73+M73+P73</f>
        <v>31</v>
      </c>
    </row>
    <row r="74" spans="1:17" ht="17.45">
      <c r="A74" s="6" t="s">
        <v>80</v>
      </c>
      <c r="B74" s="7">
        <v>10</v>
      </c>
      <c r="C74" s="7">
        <v>21</v>
      </c>
      <c r="D74" s="17">
        <f>B74+C74</f>
        <v>31</v>
      </c>
      <c r="E74" s="9"/>
      <c r="F74" s="10"/>
      <c r="G74" s="8">
        <f>E74+F74</f>
        <v>0</v>
      </c>
      <c r="H74" s="9"/>
      <c r="I74" s="18"/>
      <c r="J74" s="19">
        <f>H74+I74</f>
        <v>0</v>
      </c>
      <c r="K74" s="9"/>
      <c r="L74" s="10"/>
      <c r="M74" s="11">
        <f>K74+L74</f>
        <v>0</v>
      </c>
      <c r="N74" s="9"/>
      <c r="O74" s="10"/>
      <c r="P74" s="12">
        <f>N74+O74</f>
        <v>0</v>
      </c>
      <c r="Q74" s="13">
        <f>D74+G74+J74+M74+P74</f>
        <v>31</v>
      </c>
    </row>
    <row r="75" spans="1:17" ht="17.45">
      <c r="A75" s="1" t="s">
        <v>81</v>
      </c>
      <c r="B75" s="7"/>
      <c r="C75" s="7"/>
      <c r="D75" s="17"/>
      <c r="E75" s="9"/>
      <c r="F75" s="10"/>
      <c r="G75" s="8"/>
      <c r="H75" s="9"/>
      <c r="I75" s="18"/>
      <c r="J75" s="19"/>
      <c r="K75" s="9">
        <v>10</v>
      </c>
      <c r="L75" s="10">
        <v>21</v>
      </c>
      <c r="M75" s="11">
        <f>K75+L75</f>
        <v>31</v>
      </c>
      <c r="N75" s="9"/>
      <c r="O75" s="10"/>
      <c r="P75" s="12">
        <f>N75+O75</f>
        <v>0</v>
      </c>
      <c r="Q75" s="13">
        <f>D75+G75+J75+M75+P75</f>
        <v>31</v>
      </c>
    </row>
    <row r="76" spans="1:17" ht="17.45">
      <c r="A76" s="1" t="s">
        <v>82</v>
      </c>
      <c r="B76" s="7"/>
      <c r="C76" s="7"/>
      <c r="D76" s="17">
        <f>B76+C76</f>
        <v>0</v>
      </c>
      <c r="E76" s="9">
        <v>10</v>
      </c>
      <c r="F76" s="10">
        <v>0</v>
      </c>
      <c r="G76" s="8">
        <f>E76+F76</f>
        <v>10</v>
      </c>
      <c r="H76" s="9"/>
      <c r="I76" s="18"/>
      <c r="J76" s="19">
        <f>H76+I76</f>
        <v>0</v>
      </c>
      <c r="K76" s="9">
        <v>10</v>
      </c>
      <c r="L76" s="10">
        <v>10</v>
      </c>
      <c r="M76" s="11">
        <f>K76+L76</f>
        <v>20</v>
      </c>
      <c r="N76" s="9"/>
      <c r="O76" s="10"/>
      <c r="P76" s="12">
        <f>N76+O76</f>
        <v>0</v>
      </c>
      <c r="Q76" s="13">
        <f>D76+G76+J76+M76+P76</f>
        <v>30</v>
      </c>
    </row>
    <row r="77" spans="1:17" ht="17.45">
      <c r="A77" s="1" t="s">
        <v>83</v>
      </c>
      <c r="B77" s="7"/>
      <c r="C77" s="7"/>
      <c r="D77" s="17">
        <f>B77+C77</f>
        <v>0</v>
      </c>
      <c r="E77" s="9">
        <v>10</v>
      </c>
      <c r="F77" s="10">
        <v>20</v>
      </c>
      <c r="G77" s="8">
        <f>E77+F77</f>
        <v>30</v>
      </c>
      <c r="H77" s="9"/>
      <c r="I77" s="18"/>
      <c r="J77" s="19">
        <f>H77+I77</f>
        <v>0</v>
      </c>
      <c r="K77" s="9"/>
      <c r="L77" s="10"/>
      <c r="M77" s="11">
        <f>K77+L77</f>
        <v>0</v>
      </c>
      <c r="N77" s="9"/>
      <c r="O77" s="10"/>
      <c r="P77" s="12">
        <f>N77+O77</f>
        <v>0</v>
      </c>
      <c r="Q77" s="13">
        <f>D77+G77+J77+M77+P77</f>
        <v>30</v>
      </c>
    </row>
    <row r="78" spans="1:17" ht="17.45">
      <c r="A78" s="6" t="s">
        <v>84</v>
      </c>
      <c r="B78" s="7">
        <v>10</v>
      </c>
      <c r="C78" s="7">
        <v>20</v>
      </c>
      <c r="D78" s="17">
        <f>B78+C78</f>
        <v>30</v>
      </c>
      <c r="E78" s="9"/>
      <c r="F78" s="10"/>
      <c r="G78" s="8">
        <f>E78+F78</f>
        <v>0</v>
      </c>
      <c r="H78" s="9"/>
      <c r="I78" s="18"/>
      <c r="J78" s="19">
        <f>H78+I78</f>
        <v>0</v>
      </c>
      <c r="K78" s="9"/>
      <c r="L78" s="10"/>
      <c r="M78" s="11">
        <f>K78+L78</f>
        <v>0</v>
      </c>
      <c r="N78" s="9"/>
      <c r="O78" s="10"/>
      <c r="P78" s="12">
        <f>N78+O78</f>
        <v>0</v>
      </c>
      <c r="Q78" s="13">
        <f>D78+G78+J78+M78+P78</f>
        <v>30</v>
      </c>
    </row>
    <row r="79" spans="1:17" ht="17.45">
      <c r="A79" s="1" t="s">
        <v>85</v>
      </c>
      <c r="B79" s="7"/>
      <c r="C79" s="7"/>
      <c r="D79" s="17">
        <f>B79+C79</f>
        <v>0</v>
      </c>
      <c r="E79" s="9">
        <v>10</v>
      </c>
      <c r="F79" s="10">
        <v>19</v>
      </c>
      <c r="G79" s="8">
        <f>E79+F79</f>
        <v>29</v>
      </c>
      <c r="H79" s="9"/>
      <c r="I79" s="18"/>
      <c r="J79" s="19">
        <f>H79+I79</f>
        <v>0</v>
      </c>
      <c r="K79" s="9"/>
      <c r="L79" s="10"/>
      <c r="M79" s="11">
        <f>K79+L79</f>
        <v>0</v>
      </c>
      <c r="N79" s="9"/>
      <c r="O79" s="10"/>
      <c r="P79" s="12">
        <f>N79+O79</f>
        <v>0</v>
      </c>
      <c r="Q79" s="13">
        <f>D79+G79+J79+M79+P79</f>
        <v>29</v>
      </c>
    </row>
    <row r="80" spans="1:17" ht="17.45">
      <c r="A80" s="1" t="s">
        <v>86</v>
      </c>
      <c r="B80" s="7"/>
      <c r="C80" s="7"/>
      <c r="D80" s="17"/>
      <c r="E80" s="9"/>
      <c r="F80" s="10"/>
      <c r="G80" s="8"/>
      <c r="H80" s="9"/>
      <c r="I80" s="18"/>
      <c r="J80" s="19"/>
      <c r="K80" s="9">
        <v>10</v>
      </c>
      <c r="L80" s="10">
        <v>19</v>
      </c>
      <c r="M80" s="11">
        <f>K80+L80</f>
        <v>29</v>
      </c>
      <c r="N80" s="9"/>
      <c r="O80" s="10"/>
      <c r="P80" s="12">
        <f>N80+O80</f>
        <v>0</v>
      </c>
      <c r="Q80" s="13">
        <f>D80+G80+J80+M80+P80</f>
        <v>29</v>
      </c>
    </row>
    <row r="81" spans="1:17" ht="17.45">
      <c r="A81" s="1" t="s">
        <v>87</v>
      </c>
      <c r="B81" s="7"/>
      <c r="C81" s="7"/>
      <c r="D81" s="17"/>
      <c r="E81" s="9"/>
      <c r="F81" s="10"/>
      <c r="G81" s="8"/>
      <c r="H81" s="9"/>
      <c r="I81" s="18"/>
      <c r="J81" s="19"/>
      <c r="K81" s="9">
        <v>10</v>
      </c>
      <c r="L81" s="10">
        <v>18</v>
      </c>
      <c r="M81" s="11">
        <f>K81+L81</f>
        <v>28</v>
      </c>
      <c r="N81" s="9"/>
      <c r="O81" s="10"/>
      <c r="P81" s="12">
        <f>N81+O81</f>
        <v>0</v>
      </c>
      <c r="Q81" s="13">
        <f>D81+G81+J81+M81+P81</f>
        <v>28</v>
      </c>
    </row>
    <row r="82" spans="1:17" ht="17.45">
      <c r="A82" s="1" t="s">
        <v>88</v>
      </c>
      <c r="B82" s="7"/>
      <c r="C82" s="7"/>
      <c r="D82" s="17">
        <f>B82+C82</f>
        <v>0</v>
      </c>
      <c r="E82" s="9">
        <v>10</v>
      </c>
      <c r="F82" s="10">
        <v>18</v>
      </c>
      <c r="G82" s="8">
        <f>E82+F82</f>
        <v>28</v>
      </c>
      <c r="H82" s="9"/>
      <c r="I82" s="18"/>
      <c r="J82" s="19">
        <f>H82+I82</f>
        <v>0</v>
      </c>
      <c r="K82" s="9"/>
      <c r="L82" s="10"/>
      <c r="M82" s="11">
        <f>K82+L82</f>
        <v>0</v>
      </c>
      <c r="N82" s="9"/>
      <c r="O82" s="10"/>
      <c r="P82" s="12">
        <f>N82+O82</f>
        <v>0</v>
      </c>
      <c r="Q82" s="13">
        <f>D82+G82+J82+M82+P82</f>
        <v>28</v>
      </c>
    </row>
    <row r="83" spans="1:17" ht="17.45">
      <c r="A83" s="1" t="s">
        <v>89</v>
      </c>
      <c r="B83" s="7"/>
      <c r="C83" s="7"/>
      <c r="D83" s="17"/>
      <c r="E83" s="9"/>
      <c r="F83" s="10"/>
      <c r="G83" s="8"/>
      <c r="H83" s="9">
        <v>10</v>
      </c>
      <c r="I83" s="18">
        <v>18</v>
      </c>
      <c r="J83" s="19">
        <f>H83+I83</f>
        <v>28</v>
      </c>
      <c r="K83" s="9"/>
      <c r="L83" s="10"/>
      <c r="M83" s="11">
        <f>K83+L83</f>
        <v>0</v>
      </c>
      <c r="N83" s="9"/>
      <c r="O83" s="10"/>
      <c r="P83" s="12"/>
      <c r="Q83" s="13">
        <f>D83+G83+J83+M83+P83</f>
        <v>28</v>
      </c>
    </row>
    <row r="84" spans="1:17" ht="17.45">
      <c r="A84" s="6" t="s">
        <v>90</v>
      </c>
      <c r="B84" s="7">
        <v>10</v>
      </c>
      <c r="C84" s="7">
        <v>18</v>
      </c>
      <c r="D84" s="17">
        <f>B84+C84</f>
        <v>28</v>
      </c>
      <c r="E84" s="9"/>
      <c r="F84" s="10"/>
      <c r="G84" s="8">
        <f>E84+F84</f>
        <v>0</v>
      </c>
      <c r="H84" s="9"/>
      <c r="I84" s="18"/>
      <c r="J84" s="19">
        <f>H84+I84</f>
        <v>0</v>
      </c>
      <c r="K84" s="9"/>
      <c r="L84" s="10"/>
      <c r="M84" s="11">
        <f>K84+L84</f>
        <v>0</v>
      </c>
      <c r="N84" s="9"/>
      <c r="O84" s="10"/>
      <c r="P84" s="12">
        <f>N84+O84</f>
        <v>0</v>
      </c>
      <c r="Q84" s="13">
        <f>D84+G84+J84+M84+P84</f>
        <v>28</v>
      </c>
    </row>
    <row r="85" spans="1:17" ht="17.45">
      <c r="A85" s="6" t="s">
        <v>91</v>
      </c>
      <c r="B85" s="7">
        <v>10</v>
      </c>
      <c r="C85" s="7">
        <v>7</v>
      </c>
      <c r="D85" s="17">
        <f>B85+C85</f>
        <v>17</v>
      </c>
      <c r="E85" s="9">
        <v>10</v>
      </c>
      <c r="F85" s="10">
        <v>0</v>
      </c>
      <c r="G85" s="8">
        <f>E85+F85</f>
        <v>10</v>
      </c>
      <c r="H85" s="9"/>
      <c r="I85" s="18"/>
      <c r="J85" s="19">
        <f>H85+I85</f>
        <v>0</v>
      </c>
      <c r="K85" s="9"/>
      <c r="L85" s="10"/>
      <c r="M85" s="11">
        <f>K85+L85</f>
        <v>0</v>
      </c>
      <c r="N85" s="9"/>
      <c r="O85" s="10"/>
      <c r="P85" s="12">
        <f>N85+O85</f>
        <v>0</v>
      </c>
      <c r="Q85" s="13">
        <f>D85+G85+J85+M85+P85</f>
        <v>27</v>
      </c>
    </row>
    <row r="86" spans="1:17" ht="17.45">
      <c r="A86" s="6" t="s">
        <v>92</v>
      </c>
      <c r="B86" s="7">
        <v>10</v>
      </c>
      <c r="C86" s="7">
        <v>17</v>
      </c>
      <c r="D86" s="17">
        <f>B86+C86</f>
        <v>27</v>
      </c>
      <c r="E86" s="9"/>
      <c r="F86" s="10"/>
      <c r="G86" s="8">
        <f>E86+F86</f>
        <v>0</v>
      </c>
      <c r="H86" s="9"/>
      <c r="I86" s="18"/>
      <c r="J86" s="19">
        <f>H86+I86</f>
        <v>0</v>
      </c>
      <c r="K86" s="9"/>
      <c r="L86" s="10"/>
      <c r="M86" s="11">
        <f>K86+L86</f>
        <v>0</v>
      </c>
      <c r="N86" s="9"/>
      <c r="O86" s="10"/>
      <c r="P86" s="12">
        <f>N86+O86</f>
        <v>0</v>
      </c>
      <c r="Q86" s="13">
        <f>D86+G86+J86+M86+P86</f>
        <v>27</v>
      </c>
    </row>
    <row r="87" spans="1:17" ht="17.45">
      <c r="A87" s="1" t="s">
        <v>93</v>
      </c>
      <c r="B87" s="7"/>
      <c r="C87" s="7"/>
      <c r="D87" s="17"/>
      <c r="E87" s="9"/>
      <c r="F87" s="10"/>
      <c r="G87" s="8"/>
      <c r="H87" s="9"/>
      <c r="I87" s="18"/>
      <c r="J87" s="19"/>
      <c r="K87" s="9">
        <v>10</v>
      </c>
      <c r="L87" s="10">
        <v>17</v>
      </c>
      <c r="M87" s="11">
        <f>K87+L87</f>
        <v>27</v>
      </c>
      <c r="N87" s="9"/>
      <c r="O87" s="10"/>
      <c r="P87" s="12">
        <f>N87+O87</f>
        <v>0</v>
      </c>
      <c r="Q87" s="13">
        <f>D87+G87+J87+M87+P87</f>
        <v>27</v>
      </c>
    </row>
    <row r="88" spans="1:17" ht="17.45">
      <c r="A88" s="1" t="s">
        <v>94</v>
      </c>
      <c r="B88" s="7"/>
      <c r="C88" s="7"/>
      <c r="D88" s="17"/>
      <c r="E88" s="9"/>
      <c r="F88" s="10"/>
      <c r="G88" s="8"/>
      <c r="H88" s="9">
        <v>10</v>
      </c>
      <c r="I88" s="18">
        <v>16</v>
      </c>
      <c r="J88" s="19">
        <f>H88+I88</f>
        <v>26</v>
      </c>
      <c r="K88" s="9"/>
      <c r="L88" s="10"/>
      <c r="M88" s="11">
        <f>K88+L88</f>
        <v>0</v>
      </c>
      <c r="N88" s="9"/>
      <c r="O88" s="10"/>
      <c r="P88" s="12"/>
      <c r="Q88" s="13">
        <f>D88+G88+J88+M88+P88</f>
        <v>26</v>
      </c>
    </row>
    <row r="89" spans="1:17" ht="17.45">
      <c r="A89" s="1" t="s">
        <v>95</v>
      </c>
      <c r="B89" s="7"/>
      <c r="C89" s="7"/>
      <c r="D89" s="17">
        <f>B89+C89</f>
        <v>0</v>
      </c>
      <c r="E89" s="9">
        <v>10</v>
      </c>
      <c r="F89" s="10">
        <v>16</v>
      </c>
      <c r="G89" s="8">
        <f>E89+F89</f>
        <v>26</v>
      </c>
      <c r="H89" s="9"/>
      <c r="I89" s="18"/>
      <c r="J89" s="19">
        <f>H89+I89</f>
        <v>0</v>
      </c>
      <c r="K89" s="9"/>
      <c r="L89" s="10"/>
      <c r="M89" s="11">
        <f>K89+L89</f>
        <v>0</v>
      </c>
      <c r="N89" s="9"/>
      <c r="O89" s="10"/>
      <c r="P89" s="12">
        <f>N89+O89</f>
        <v>0</v>
      </c>
      <c r="Q89" s="13">
        <f>D89+G89+J89+M89+P89</f>
        <v>26</v>
      </c>
    </row>
    <row r="90" spans="1:17" ht="17.45">
      <c r="A90" s="1" t="s">
        <v>96</v>
      </c>
      <c r="B90" s="7"/>
      <c r="C90" s="7"/>
      <c r="D90" s="17">
        <f>B90+C90</f>
        <v>0</v>
      </c>
      <c r="E90" s="9">
        <v>10</v>
      </c>
      <c r="F90" s="10">
        <v>15</v>
      </c>
      <c r="G90" s="8">
        <f>E90+F90</f>
        <v>25</v>
      </c>
      <c r="H90" s="9"/>
      <c r="I90" s="18"/>
      <c r="J90" s="19">
        <f>H90+I90</f>
        <v>0</v>
      </c>
      <c r="K90" s="9"/>
      <c r="L90" s="10"/>
      <c r="M90" s="11">
        <f>K90+L90</f>
        <v>0</v>
      </c>
      <c r="N90" s="9"/>
      <c r="O90" s="10"/>
      <c r="P90" s="12">
        <f>N90+O90</f>
        <v>0</v>
      </c>
      <c r="Q90" s="13">
        <f>D90+G90+J90+M90+P90</f>
        <v>25</v>
      </c>
    </row>
    <row r="91" spans="1:17" ht="17.45">
      <c r="A91" s="1" t="s">
        <v>97</v>
      </c>
      <c r="B91" s="7"/>
      <c r="C91" s="7"/>
      <c r="D91" s="17"/>
      <c r="E91" s="9"/>
      <c r="F91" s="10"/>
      <c r="G91" s="8"/>
      <c r="H91" s="9"/>
      <c r="I91" s="18"/>
      <c r="J91" s="19"/>
      <c r="K91" s="9">
        <v>10</v>
      </c>
      <c r="L91" s="10">
        <v>15</v>
      </c>
      <c r="M91" s="11">
        <f>K91+L91</f>
        <v>25</v>
      </c>
      <c r="N91" s="9"/>
      <c r="O91" s="10"/>
      <c r="P91" s="12">
        <f>N91+O91</f>
        <v>0</v>
      </c>
      <c r="Q91" s="13">
        <f>D91+G91+J91+M91+P91</f>
        <v>25</v>
      </c>
    </row>
    <row r="92" spans="1:17" ht="17.45">
      <c r="A92" s="6" t="s">
        <v>98</v>
      </c>
      <c r="B92" s="7"/>
      <c r="C92" s="7"/>
      <c r="D92" s="17"/>
      <c r="E92" s="9"/>
      <c r="F92" s="10"/>
      <c r="G92" s="8"/>
      <c r="H92" s="9">
        <v>10</v>
      </c>
      <c r="I92" s="18">
        <v>15</v>
      </c>
      <c r="J92" s="19">
        <f>H92+I92</f>
        <v>25</v>
      </c>
      <c r="K92" s="9"/>
      <c r="L92" s="10"/>
      <c r="M92" s="11">
        <f>K92+L92</f>
        <v>0</v>
      </c>
      <c r="N92" s="9"/>
      <c r="O92" s="10"/>
      <c r="P92" s="12"/>
      <c r="Q92" s="13">
        <f>D92+G92+J92+M92+P92</f>
        <v>25</v>
      </c>
    </row>
    <row r="93" spans="1:17" ht="17.45">
      <c r="A93" s="6" t="s">
        <v>99</v>
      </c>
      <c r="B93" s="7">
        <v>10</v>
      </c>
      <c r="C93" s="7">
        <v>15</v>
      </c>
      <c r="D93" s="17">
        <f>B93+C93</f>
        <v>25</v>
      </c>
      <c r="E93" s="9"/>
      <c r="F93" s="10"/>
      <c r="G93" s="8">
        <f>E93+F93</f>
        <v>0</v>
      </c>
      <c r="H93" s="9"/>
      <c r="I93" s="18"/>
      <c r="J93" s="19">
        <f>H93+I93</f>
        <v>0</v>
      </c>
      <c r="K93" s="9"/>
      <c r="L93" s="10"/>
      <c r="M93" s="11">
        <f>K93+L93</f>
        <v>0</v>
      </c>
      <c r="N93" s="9"/>
      <c r="O93" s="10"/>
      <c r="P93" s="12">
        <f>N93+O93</f>
        <v>0</v>
      </c>
      <c r="Q93" s="13">
        <f>D93+G93+J93+M93+P93</f>
        <v>25</v>
      </c>
    </row>
    <row r="94" spans="1:17" ht="17.45">
      <c r="A94" s="1" t="s">
        <v>100</v>
      </c>
      <c r="B94" s="7"/>
      <c r="C94" s="7"/>
      <c r="D94" s="17"/>
      <c r="E94" s="9"/>
      <c r="F94" s="10"/>
      <c r="G94" s="8"/>
      <c r="H94" s="9">
        <v>10</v>
      </c>
      <c r="I94" s="18">
        <v>14</v>
      </c>
      <c r="J94" s="19">
        <f>H94+I94</f>
        <v>24</v>
      </c>
      <c r="K94" s="9"/>
      <c r="L94" s="10"/>
      <c r="M94" s="11">
        <f>K94+L94</f>
        <v>0</v>
      </c>
      <c r="N94" s="9"/>
      <c r="O94" s="10"/>
      <c r="P94" s="12"/>
      <c r="Q94" s="13">
        <f>D94+G94+J94+M94+P94</f>
        <v>24</v>
      </c>
    </row>
    <row r="95" spans="1:17" ht="17.45">
      <c r="A95" s="1" t="s">
        <v>101</v>
      </c>
      <c r="B95" s="7"/>
      <c r="C95" s="7"/>
      <c r="D95" s="17"/>
      <c r="E95" s="9"/>
      <c r="F95" s="10"/>
      <c r="G95" s="8"/>
      <c r="H95" s="9"/>
      <c r="I95" s="18"/>
      <c r="J95" s="19"/>
      <c r="K95" s="9">
        <v>10</v>
      </c>
      <c r="L95" s="10">
        <v>14</v>
      </c>
      <c r="M95" s="11">
        <f>K95+L95</f>
        <v>24</v>
      </c>
      <c r="N95" s="9"/>
      <c r="O95" s="10"/>
      <c r="P95" s="12">
        <f>N95+O95</f>
        <v>0</v>
      </c>
      <c r="Q95" s="13">
        <f>D95+G95+J95+M95+P95</f>
        <v>24</v>
      </c>
    </row>
    <row r="96" spans="1:17" ht="17.45">
      <c r="A96" s="6" t="s">
        <v>102</v>
      </c>
      <c r="B96" s="7">
        <v>10</v>
      </c>
      <c r="C96" s="7">
        <v>14</v>
      </c>
      <c r="D96" s="17">
        <f>B96+C96</f>
        <v>24</v>
      </c>
      <c r="E96" s="9"/>
      <c r="F96" s="10"/>
      <c r="G96" s="8">
        <f>E96+F96</f>
        <v>0</v>
      </c>
      <c r="H96" s="9"/>
      <c r="I96" s="18"/>
      <c r="J96" s="19">
        <f>H96+I96</f>
        <v>0</v>
      </c>
      <c r="K96" s="9"/>
      <c r="L96" s="10"/>
      <c r="M96" s="11">
        <f>K96+L96</f>
        <v>0</v>
      </c>
      <c r="N96" s="9"/>
      <c r="O96" s="10"/>
      <c r="P96" s="12">
        <f>N96+O96</f>
        <v>0</v>
      </c>
      <c r="Q96" s="13">
        <f>D96+G96+J96+M96+P96</f>
        <v>24</v>
      </c>
    </row>
    <row r="97" spans="1:17" ht="17.45">
      <c r="A97" s="1" t="s">
        <v>103</v>
      </c>
      <c r="B97" s="7"/>
      <c r="C97" s="7"/>
      <c r="D97" s="17">
        <f>B97+C97</f>
        <v>0</v>
      </c>
      <c r="E97" s="9">
        <v>10</v>
      </c>
      <c r="F97" s="10">
        <v>14</v>
      </c>
      <c r="G97" s="8">
        <f>E97+F97</f>
        <v>24</v>
      </c>
      <c r="H97" s="9"/>
      <c r="I97" s="18"/>
      <c r="J97" s="19">
        <f>H97+I97</f>
        <v>0</v>
      </c>
      <c r="K97" s="9"/>
      <c r="L97" s="10"/>
      <c r="M97" s="11">
        <f>K97+L97</f>
        <v>0</v>
      </c>
      <c r="N97" s="9"/>
      <c r="O97" s="10"/>
      <c r="P97" s="12">
        <f>N97+O97</f>
        <v>0</v>
      </c>
      <c r="Q97" s="13">
        <f>D97+G97+J97+M97+P97</f>
        <v>24</v>
      </c>
    </row>
    <row r="98" spans="1:17" ht="17.45">
      <c r="A98" s="1" t="s">
        <v>104</v>
      </c>
      <c r="B98" s="7"/>
      <c r="C98" s="7"/>
      <c r="D98" s="17">
        <f>B98+C98</f>
        <v>0</v>
      </c>
      <c r="E98" s="9">
        <v>10</v>
      </c>
      <c r="F98" s="10">
        <v>13</v>
      </c>
      <c r="G98" s="8">
        <f>E98+F98</f>
        <v>23</v>
      </c>
      <c r="H98" s="9"/>
      <c r="I98" s="18"/>
      <c r="J98" s="19">
        <f>H98+I98</f>
        <v>0</v>
      </c>
      <c r="K98" s="9"/>
      <c r="L98" s="10"/>
      <c r="M98" s="11">
        <f>K98+L98</f>
        <v>0</v>
      </c>
      <c r="N98" s="9"/>
      <c r="O98" s="10"/>
      <c r="P98" s="12">
        <f>N98+O98</f>
        <v>0</v>
      </c>
      <c r="Q98" s="13">
        <f>D98+G98+J98+M98+P98</f>
        <v>23</v>
      </c>
    </row>
    <row r="99" spans="1:17" ht="17.45">
      <c r="A99" s="1" t="s">
        <v>105</v>
      </c>
      <c r="B99" s="7"/>
      <c r="C99" s="7"/>
      <c r="D99" s="17"/>
      <c r="E99" s="9"/>
      <c r="F99" s="10"/>
      <c r="G99" s="8"/>
      <c r="H99" s="9">
        <v>10</v>
      </c>
      <c r="I99" s="18">
        <v>3</v>
      </c>
      <c r="J99" s="19">
        <f>H99+I99</f>
        <v>13</v>
      </c>
      <c r="K99" s="9">
        <v>10</v>
      </c>
      <c r="L99" s="10"/>
      <c r="M99" s="11">
        <f>K99+L99</f>
        <v>10</v>
      </c>
      <c r="N99" s="9"/>
      <c r="O99" s="10"/>
      <c r="P99" s="12"/>
      <c r="Q99" s="13">
        <f>D99+G99+J99+M99+P99</f>
        <v>23</v>
      </c>
    </row>
    <row r="100" spans="1:17" ht="17.45">
      <c r="A100" s="6" t="s">
        <v>106</v>
      </c>
      <c r="B100" s="7">
        <v>10</v>
      </c>
      <c r="C100" s="7">
        <v>13</v>
      </c>
      <c r="D100" s="17">
        <f>B100+C100</f>
        <v>23</v>
      </c>
      <c r="E100" s="9"/>
      <c r="F100" s="10"/>
      <c r="G100" s="8">
        <f>E100+F100</f>
        <v>0</v>
      </c>
      <c r="H100" s="9"/>
      <c r="I100" s="18"/>
      <c r="J100" s="19">
        <f>H100+I100</f>
        <v>0</v>
      </c>
      <c r="K100" s="9"/>
      <c r="L100" s="10"/>
      <c r="M100" s="11">
        <f>K100+L100</f>
        <v>0</v>
      </c>
      <c r="N100" s="9"/>
      <c r="O100" s="10"/>
      <c r="P100" s="12">
        <f>N100+O100</f>
        <v>0</v>
      </c>
      <c r="Q100" s="13">
        <f>D100+G100+J100+M100+P100</f>
        <v>23</v>
      </c>
    </row>
    <row r="101" spans="1:17" ht="17.45">
      <c r="A101" s="1" t="s">
        <v>107</v>
      </c>
      <c r="B101" s="7"/>
      <c r="C101" s="7"/>
      <c r="D101" s="17"/>
      <c r="E101" s="9"/>
      <c r="F101" s="10"/>
      <c r="G101" s="8"/>
      <c r="H101" s="9"/>
      <c r="I101" s="18"/>
      <c r="J101" s="19"/>
      <c r="K101" s="9">
        <v>10</v>
      </c>
      <c r="L101" s="10">
        <v>13</v>
      </c>
      <c r="M101" s="11">
        <f>K101+L101</f>
        <v>23</v>
      </c>
      <c r="N101" s="9"/>
      <c r="O101" s="10"/>
      <c r="P101" s="12">
        <f>N101+O101</f>
        <v>0</v>
      </c>
      <c r="Q101" s="13">
        <f>D101+G101+J101+M101+P101</f>
        <v>23</v>
      </c>
    </row>
    <row r="102" spans="1:17" ht="17.45">
      <c r="A102" s="1" t="s">
        <v>108</v>
      </c>
      <c r="B102" s="7"/>
      <c r="C102" s="7"/>
      <c r="D102" s="17"/>
      <c r="E102" s="9"/>
      <c r="F102" s="10"/>
      <c r="G102" s="8"/>
      <c r="H102" s="9">
        <v>10</v>
      </c>
      <c r="I102" s="18">
        <v>13</v>
      </c>
      <c r="J102" s="19">
        <f>H102+I102</f>
        <v>23</v>
      </c>
      <c r="K102" s="9"/>
      <c r="L102" s="10"/>
      <c r="M102" s="11">
        <f>K102+L102</f>
        <v>0</v>
      </c>
      <c r="N102" s="9"/>
      <c r="O102" s="10"/>
      <c r="P102" s="12"/>
      <c r="Q102" s="13">
        <f>D102+G102+J102+M102+P102</f>
        <v>23</v>
      </c>
    </row>
    <row r="103" spans="1:17" ht="17.45">
      <c r="A103" s="6" t="s">
        <v>109</v>
      </c>
      <c r="B103" s="7">
        <v>10</v>
      </c>
      <c r="C103" s="7">
        <v>12</v>
      </c>
      <c r="D103" s="17">
        <f>B103+C103</f>
        <v>22</v>
      </c>
      <c r="E103" s="9"/>
      <c r="F103" s="10"/>
      <c r="G103" s="8">
        <f>E103+F103</f>
        <v>0</v>
      </c>
      <c r="H103" s="9"/>
      <c r="I103" s="18"/>
      <c r="J103" s="19">
        <f>H103+I103</f>
        <v>0</v>
      </c>
      <c r="K103" s="9"/>
      <c r="L103" s="10"/>
      <c r="M103" s="11">
        <f>K103+L103</f>
        <v>0</v>
      </c>
      <c r="N103" s="9"/>
      <c r="O103" s="10"/>
      <c r="P103" s="12">
        <f>N103+O103</f>
        <v>0</v>
      </c>
      <c r="Q103" s="13">
        <f>D103+G103+J103+M103+P103</f>
        <v>22</v>
      </c>
    </row>
    <row r="104" spans="1:17" ht="17.45">
      <c r="A104" s="1" t="s">
        <v>110</v>
      </c>
      <c r="B104" s="7"/>
      <c r="C104" s="7"/>
      <c r="D104" s="17"/>
      <c r="E104" s="9"/>
      <c r="F104" s="10"/>
      <c r="G104" s="8"/>
      <c r="H104" s="9"/>
      <c r="I104" s="18"/>
      <c r="J104" s="19"/>
      <c r="K104" s="9">
        <v>10</v>
      </c>
      <c r="L104" s="10">
        <v>12</v>
      </c>
      <c r="M104" s="11">
        <f>K104+L104</f>
        <v>22</v>
      </c>
      <c r="N104" s="9"/>
      <c r="O104" s="10"/>
      <c r="P104" s="12">
        <f>N104+O104</f>
        <v>0</v>
      </c>
      <c r="Q104" s="13">
        <f>D104+G104+J104+M104+P104</f>
        <v>22</v>
      </c>
    </row>
    <row r="105" spans="1:17" ht="17.45">
      <c r="A105" s="1" t="s">
        <v>111</v>
      </c>
      <c r="B105" s="7"/>
      <c r="C105" s="7"/>
      <c r="D105" s="17"/>
      <c r="E105" s="9"/>
      <c r="F105" s="10"/>
      <c r="G105" s="8"/>
      <c r="H105" s="9"/>
      <c r="I105" s="18"/>
      <c r="J105" s="19"/>
      <c r="K105" s="9">
        <v>10</v>
      </c>
      <c r="L105" s="10">
        <v>11</v>
      </c>
      <c r="M105" s="11">
        <f>K105+L105</f>
        <v>21</v>
      </c>
      <c r="N105" s="9"/>
      <c r="O105" s="10"/>
      <c r="P105" s="12">
        <f>N105+O105</f>
        <v>0</v>
      </c>
      <c r="Q105" s="13">
        <f>D105+G105+J105+M105+P105</f>
        <v>21</v>
      </c>
    </row>
    <row r="106" spans="1:17" ht="17.45">
      <c r="A106" s="6" t="s">
        <v>112</v>
      </c>
      <c r="B106" s="7">
        <v>10</v>
      </c>
      <c r="C106" s="7">
        <v>11</v>
      </c>
      <c r="D106" s="17">
        <f>B106+C106</f>
        <v>21</v>
      </c>
      <c r="E106" s="9"/>
      <c r="F106" s="10"/>
      <c r="G106" s="8">
        <f>E106+F106</f>
        <v>0</v>
      </c>
      <c r="H106" s="9"/>
      <c r="I106" s="18"/>
      <c r="J106" s="19">
        <f>H106+I106</f>
        <v>0</v>
      </c>
      <c r="K106" s="9"/>
      <c r="L106" s="10"/>
      <c r="M106" s="11">
        <f>K106+L106</f>
        <v>0</v>
      </c>
      <c r="N106" s="9"/>
      <c r="O106" s="10"/>
      <c r="P106" s="12">
        <f>N106+O106</f>
        <v>0</v>
      </c>
      <c r="Q106" s="13">
        <f>D106+G106+J106+M106+P106</f>
        <v>21</v>
      </c>
    </row>
    <row r="107" spans="1:17" ht="17.45">
      <c r="A107" s="1" t="s">
        <v>113</v>
      </c>
      <c r="B107" s="7"/>
      <c r="C107" s="7"/>
      <c r="D107" s="17">
        <f>B107+C107</f>
        <v>0</v>
      </c>
      <c r="E107" s="9">
        <v>10</v>
      </c>
      <c r="F107" s="10">
        <v>11</v>
      </c>
      <c r="G107" s="8">
        <f>E107+F107</f>
        <v>21</v>
      </c>
      <c r="H107" s="9"/>
      <c r="I107" s="18"/>
      <c r="J107" s="19">
        <f>H107+I107</f>
        <v>0</v>
      </c>
      <c r="K107" s="9"/>
      <c r="L107" s="10"/>
      <c r="M107" s="11">
        <f>K107+L107</f>
        <v>0</v>
      </c>
      <c r="N107" s="9"/>
      <c r="O107" s="10"/>
      <c r="P107" s="12">
        <f>N107+O107</f>
        <v>0</v>
      </c>
      <c r="Q107" s="13">
        <f>D107+G107+J107+M107+P107</f>
        <v>21</v>
      </c>
    </row>
    <row r="108" spans="1:17" ht="17.45">
      <c r="A108" s="1" t="s">
        <v>114</v>
      </c>
      <c r="B108" s="7"/>
      <c r="C108" s="7"/>
      <c r="D108" s="17"/>
      <c r="E108" s="9"/>
      <c r="F108" s="10"/>
      <c r="G108" s="8"/>
      <c r="H108" s="9">
        <v>10</v>
      </c>
      <c r="I108" s="18">
        <v>0</v>
      </c>
      <c r="J108" s="19">
        <f>H108+I108</f>
        <v>10</v>
      </c>
      <c r="K108" s="9">
        <v>10</v>
      </c>
      <c r="L108" s="10">
        <v>0</v>
      </c>
      <c r="M108" s="11">
        <f>K108+L108</f>
        <v>10</v>
      </c>
      <c r="N108" s="9"/>
      <c r="O108" s="10"/>
      <c r="P108" s="12"/>
      <c r="Q108" s="13">
        <f>D108+G108+J108+M108+P108</f>
        <v>20</v>
      </c>
    </row>
    <row r="109" spans="1:17" ht="17.45">
      <c r="A109" s="1" t="s">
        <v>115</v>
      </c>
      <c r="B109" s="7"/>
      <c r="C109" s="7"/>
      <c r="D109" s="17">
        <f>B109+C109</f>
        <v>0</v>
      </c>
      <c r="E109" s="9">
        <v>10</v>
      </c>
      <c r="F109" s="10">
        <v>0</v>
      </c>
      <c r="G109" s="8">
        <f>E109+F109</f>
        <v>10</v>
      </c>
      <c r="H109" s="9">
        <v>10</v>
      </c>
      <c r="I109" s="18">
        <v>0</v>
      </c>
      <c r="J109" s="19">
        <f>H109+I109</f>
        <v>10</v>
      </c>
      <c r="K109" s="9"/>
      <c r="L109" s="10"/>
      <c r="M109" s="11">
        <f>K109+L109</f>
        <v>0</v>
      </c>
      <c r="N109" s="9"/>
      <c r="O109" s="10"/>
      <c r="P109" s="12">
        <f>N109+O109</f>
        <v>0</v>
      </c>
      <c r="Q109" s="13">
        <f>D109+G109+J109+M109+P109</f>
        <v>20</v>
      </c>
    </row>
    <row r="110" spans="1:17" ht="17.45">
      <c r="A110" s="1" t="s">
        <v>116</v>
      </c>
      <c r="B110" s="7"/>
      <c r="C110" s="7"/>
      <c r="D110" s="17">
        <f>B110+C110</f>
        <v>0</v>
      </c>
      <c r="E110" s="9">
        <v>10</v>
      </c>
      <c r="F110" s="10">
        <v>0</v>
      </c>
      <c r="G110" s="8">
        <f>E110+F110</f>
        <v>10</v>
      </c>
      <c r="H110" s="9">
        <v>10</v>
      </c>
      <c r="I110" s="18">
        <v>0</v>
      </c>
      <c r="J110" s="19">
        <f>H110+I110</f>
        <v>10</v>
      </c>
      <c r="K110" s="9"/>
      <c r="L110" s="10"/>
      <c r="M110" s="11">
        <f>K110+L110</f>
        <v>0</v>
      </c>
      <c r="N110" s="9"/>
      <c r="O110" s="10"/>
      <c r="P110" s="12">
        <f>N110+O110</f>
        <v>0</v>
      </c>
      <c r="Q110" s="13">
        <f>D110+G110+J110+M110+P110</f>
        <v>20</v>
      </c>
    </row>
    <row r="111" spans="1:17" ht="17.45">
      <c r="A111" s="6" t="s">
        <v>117</v>
      </c>
      <c r="B111" s="7"/>
      <c r="C111" s="7"/>
      <c r="D111" s="17"/>
      <c r="E111" s="9"/>
      <c r="F111" s="10"/>
      <c r="G111" s="8"/>
      <c r="H111" s="9">
        <v>10</v>
      </c>
      <c r="I111" s="18">
        <v>10</v>
      </c>
      <c r="J111" s="19">
        <f>H111+I111</f>
        <v>20</v>
      </c>
      <c r="K111" s="9"/>
      <c r="L111" s="10"/>
      <c r="M111" s="11">
        <f>K111+L111</f>
        <v>0</v>
      </c>
      <c r="N111" s="9"/>
      <c r="O111" s="10"/>
      <c r="P111" s="12"/>
      <c r="Q111" s="13">
        <f>D111+G111+J111+M111+P111</f>
        <v>20</v>
      </c>
    </row>
    <row r="112" spans="1:17" ht="17.45">
      <c r="A112" s="1" t="s">
        <v>118</v>
      </c>
      <c r="B112" s="7"/>
      <c r="C112" s="7"/>
      <c r="D112" s="17">
        <f>B112+C112</f>
        <v>0</v>
      </c>
      <c r="E112" s="9">
        <v>10</v>
      </c>
      <c r="F112" s="10">
        <v>10</v>
      </c>
      <c r="G112" s="8">
        <f>E112+F112</f>
        <v>20</v>
      </c>
      <c r="H112" s="9"/>
      <c r="I112" s="18"/>
      <c r="J112" s="19">
        <f>H112+I112</f>
        <v>0</v>
      </c>
      <c r="K112" s="9"/>
      <c r="L112" s="10"/>
      <c r="M112" s="11">
        <f>K112+L112</f>
        <v>0</v>
      </c>
      <c r="N112" s="9"/>
      <c r="O112" s="10"/>
      <c r="P112" s="12">
        <f>N112+O112</f>
        <v>0</v>
      </c>
      <c r="Q112" s="13">
        <f>D112+G112+J112+M112+P112</f>
        <v>20</v>
      </c>
    </row>
    <row r="113" spans="1:17" ht="17.45">
      <c r="A113" s="6" t="s">
        <v>119</v>
      </c>
      <c r="B113" s="7">
        <v>10</v>
      </c>
      <c r="C113" s="7">
        <v>10</v>
      </c>
      <c r="D113" s="17">
        <f>B113+C113</f>
        <v>20</v>
      </c>
      <c r="E113" s="9"/>
      <c r="F113" s="10"/>
      <c r="G113" s="8">
        <f>E113+F113</f>
        <v>0</v>
      </c>
      <c r="H113" s="9"/>
      <c r="I113" s="18"/>
      <c r="J113" s="19">
        <f>H113+I113</f>
        <v>0</v>
      </c>
      <c r="K113" s="9"/>
      <c r="L113" s="10"/>
      <c r="M113" s="11">
        <f>K113+L113</f>
        <v>0</v>
      </c>
      <c r="N113" s="9"/>
      <c r="O113" s="10"/>
      <c r="P113" s="12">
        <f>N113+O113</f>
        <v>0</v>
      </c>
      <c r="Q113" s="13">
        <f>D113+G113+J113+M113+P113</f>
        <v>20</v>
      </c>
    </row>
    <row r="114" spans="1:17" ht="17.45">
      <c r="A114" s="1" t="s">
        <v>120</v>
      </c>
      <c r="B114" s="7"/>
      <c r="C114" s="7"/>
      <c r="D114" s="17"/>
      <c r="E114" s="9"/>
      <c r="F114" s="10"/>
      <c r="G114" s="8"/>
      <c r="H114" s="9"/>
      <c r="I114" s="18"/>
      <c r="J114" s="19"/>
      <c r="K114" s="9">
        <v>10</v>
      </c>
      <c r="L114" s="10">
        <v>9</v>
      </c>
      <c r="M114" s="11">
        <f>K114+L114</f>
        <v>19</v>
      </c>
      <c r="N114" s="9"/>
      <c r="O114" s="10"/>
      <c r="P114" s="12">
        <f>N114+O114</f>
        <v>0</v>
      </c>
      <c r="Q114" s="13">
        <f>D114+G114+J114+M114+P114</f>
        <v>19</v>
      </c>
    </row>
    <row r="115" spans="1:17" ht="17.45">
      <c r="A115" s="1" t="s">
        <v>121</v>
      </c>
      <c r="B115" s="7"/>
      <c r="C115" s="7"/>
      <c r="D115" s="17">
        <f>B115+C115</f>
        <v>0</v>
      </c>
      <c r="E115" s="9">
        <v>10</v>
      </c>
      <c r="F115" s="10">
        <v>9</v>
      </c>
      <c r="G115" s="8">
        <f>E115+F115</f>
        <v>19</v>
      </c>
      <c r="H115" s="9"/>
      <c r="I115" s="18"/>
      <c r="J115" s="19">
        <f>H115+I115</f>
        <v>0</v>
      </c>
      <c r="K115" s="9"/>
      <c r="L115" s="10"/>
      <c r="M115" s="11">
        <f>K115+L115</f>
        <v>0</v>
      </c>
      <c r="N115" s="9"/>
      <c r="O115" s="10"/>
      <c r="P115" s="12">
        <f>N115+O115</f>
        <v>0</v>
      </c>
      <c r="Q115" s="13">
        <f>D115+G115+J115+M115+P115</f>
        <v>19</v>
      </c>
    </row>
    <row r="116" spans="1:17" ht="17.45">
      <c r="A116" s="1" t="s">
        <v>122</v>
      </c>
      <c r="B116" s="7"/>
      <c r="C116" s="7"/>
      <c r="D116" s="17"/>
      <c r="E116" s="9"/>
      <c r="F116" s="10"/>
      <c r="G116" s="8"/>
      <c r="H116" s="9">
        <v>10</v>
      </c>
      <c r="I116" s="18">
        <v>9</v>
      </c>
      <c r="J116" s="19">
        <f>H116+I116</f>
        <v>19</v>
      </c>
      <c r="K116" s="9"/>
      <c r="L116" s="10"/>
      <c r="M116" s="11">
        <f>K116+L116</f>
        <v>0</v>
      </c>
      <c r="N116" s="9"/>
      <c r="O116" s="10"/>
      <c r="P116" s="12"/>
      <c r="Q116" s="13">
        <f>D116+G116+J116+M116+P116</f>
        <v>19</v>
      </c>
    </row>
    <row r="117" spans="1:17" ht="17.45">
      <c r="A117" s="6" t="s">
        <v>123</v>
      </c>
      <c r="B117" s="7">
        <v>10</v>
      </c>
      <c r="C117" s="7">
        <v>9</v>
      </c>
      <c r="D117" s="17">
        <f>B117+C117</f>
        <v>19</v>
      </c>
      <c r="E117" s="9"/>
      <c r="F117" s="10"/>
      <c r="G117" s="8">
        <f>E117+F117</f>
        <v>0</v>
      </c>
      <c r="H117" s="9"/>
      <c r="I117" s="18"/>
      <c r="J117" s="19">
        <f>H117+I117</f>
        <v>0</v>
      </c>
      <c r="K117" s="9"/>
      <c r="L117" s="10"/>
      <c r="M117" s="11">
        <f>K117+L117</f>
        <v>0</v>
      </c>
      <c r="N117" s="9"/>
      <c r="O117" s="10"/>
      <c r="P117" s="12">
        <f>N117+O117</f>
        <v>0</v>
      </c>
      <c r="Q117" s="13">
        <f>D117+G117+J117+M117+P117</f>
        <v>19</v>
      </c>
    </row>
    <row r="118" spans="1:17" ht="17.45">
      <c r="A118" s="1" t="s">
        <v>124</v>
      </c>
      <c r="B118" s="7"/>
      <c r="C118" s="7"/>
      <c r="D118" s="17"/>
      <c r="E118" s="9"/>
      <c r="F118" s="10"/>
      <c r="G118" s="8"/>
      <c r="H118" s="9"/>
      <c r="I118" s="18"/>
      <c r="J118" s="19"/>
      <c r="K118" s="9">
        <v>10</v>
      </c>
      <c r="L118" s="10">
        <v>8</v>
      </c>
      <c r="M118" s="11">
        <f>K118+L118</f>
        <v>18</v>
      </c>
      <c r="N118" s="9"/>
      <c r="O118" s="10"/>
      <c r="P118" s="12">
        <f>N118+O118</f>
        <v>0</v>
      </c>
      <c r="Q118" s="13">
        <f>D118+G118+J118+M118+P118</f>
        <v>18</v>
      </c>
    </row>
    <row r="119" spans="1:17" ht="17.45">
      <c r="A119" s="1" t="s">
        <v>125</v>
      </c>
      <c r="B119" s="7"/>
      <c r="C119" s="7"/>
      <c r="D119" s="17"/>
      <c r="E119" s="9"/>
      <c r="F119" s="10"/>
      <c r="G119" s="8"/>
      <c r="H119" s="9">
        <v>10</v>
      </c>
      <c r="I119" s="18">
        <v>8</v>
      </c>
      <c r="J119" s="19">
        <f>H119+I119</f>
        <v>18</v>
      </c>
      <c r="K119" s="9"/>
      <c r="L119" s="10"/>
      <c r="M119" s="11">
        <f>K119+L119</f>
        <v>0</v>
      </c>
      <c r="N119" s="9"/>
      <c r="O119" s="10"/>
      <c r="P119" s="12"/>
      <c r="Q119" s="13">
        <f>D119+G119+J119+M119+P119</f>
        <v>18</v>
      </c>
    </row>
    <row r="120" spans="1:17" ht="17.45">
      <c r="A120" s="6" t="s">
        <v>126</v>
      </c>
      <c r="B120" s="7">
        <v>10</v>
      </c>
      <c r="C120" s="7">
        <v>8</v>
      </c>
      <c r="D120" s="17">
        <f>B120+C120</f>
        <v>18</v>
      </c>
      <c r="E120" s="9"/>
      <c r="F120" s="10"/>
      <c r="G120" s="8">
        <f>E120+F120</f>
        <v>0</v>
      </c>
      <c r="H120" s="9"/>
      <c r="I120" s="18"/>
      <c r="J120" s="19">
        <f>H120+I120</f>
        <v>0</v>
      </c>
      <c r="K120" s="9"/>
      <c r="L120" s="10"/>
      <c r="M120" s="11">
        <f>K120+L120</f>
        <v>0</v>
      </c>
      <c r="N120" s="9"/>
      <c r="O120" s="10"/>
      <c r="P120" s="12">
        <f>N120+O120</f>
        <v>0</v>
      </c>
      <c r="Q120" s="13">
        <f>D120+G120+J120+M120+P120</f>
        <v>18</v>
      </c>
    </row>
    <row r="121" spans="1:17" ht="17.45">
      <c r="A121" s="1" t="s">
        <v>127</v>
      </c>
      <c r="B121" s="7"/>
      <c r="C121" s="7"/>
      <c r="D121" s="17"/>
      <c r="E121" s="9"/>
      <c r="F121" s="10"/>
      <c r="G121" s="8"/>
      <c r="H121" s="9"/>
      <c r="I121" s="18"/>
      <c r="J121" s="19"/>
      <c r="K121" s="9">
        <v>10</v>
      </c>
      <c r="L121" s="10">
        <v>7</v>
      </c>
      <c r="M121" s="11">
        <f>K121+L121</f>
        <v>17</v>
      </c>
      <c r="N121" s="9"/>
      <c r="O121" s="10"/>
      <c r="P121" s="12">
        <f>N121+O121</f>
        <v>0</v>
      </c>
      <c r="Q121" s="13">
        <f>D121+G121+J121+M121+P121</f>
        <v>17</v>
      </c>
    </row>
    <row r="122" spans="1:17" ht="17.45">
      <c r="A122" s="1" t="s">
        <v>128</v>
      </c>
      <c r="B122" s="7"/>
      <c r="C122" s="7"/>
      <c r="D122" s="17">
        <f>B122+C122</f>
        <v>0</v>
      </c>
      <c r="E122" s="9">
        <v>10</v>
      </c>
      <c r="F122" s="10">
        <v>7</v>
      </c>
      <c r="G122" s="8">
        <f>E122+F122</f>
        <v>17</v>
      </c>
      <c r="H122" s="9"/>
      <c r="I122" s="18"/>
      <c r="J122" s="19">
        <f>H122+I122</f>
        <v>0</v>
      </c>
      <c r="K122" s="9"/>
      <c r="L122" s="10"/>
      <c r="M122" s="11">
        <f>K122+L122</f>
        <v>0</v>
      </c>
      <c r="N122" s="9"/>
      <c r="O122" s="10"/>
      <c r="P122" s="12">
        <f>N122+O122</f>
        <v>0</v>
      </c>
      <c r="Q122" s="13">
        <f>D122+G122+J122+M122+P122</f>
        <v>17</v>
      </c>
    </row>
    <row r="123" spans="1:17" ht="17.45">
      <c r="A123" s="1" t="s">
        <v>129</v>
      </c>
      <c r="B123" s="7"/>
      <c r="C123" s="7"/>
      <c r="D123" s="17"/>
      <c r="E123" s="9"/>
      <c r="F123" s="10"/>
      <c r="G123" s="8"/>
      <c r="H123" s="9">
        <v>10</v>
      </c>
      <c r="I123" s="18">
        <v>6</v>
      </c>
      <c r="J123" s="19">
        <f>H123+I123</f>
        <v>16</v>
      </c>
      <c r="K123" s="9"/>
      <c r="L123" s="10"/>
      <c r="M123" s="11">
        <f>K123+L123</f>
        <v>0</v>
      </c>
      <c r="N123" s="9"/>
      <c r="O123" s="10"/>
      <c r="P123" s="12"/>
      <c r="Q123" s="13">
        <f>D123+G123+J123+M123+P123</f>
        <v>16</v>
      </c>
    </row>
    <row r="124" spans="1:17" ht="17.45">
      <c r="A124" s="1" t="s">
        <v>130</v>
      </c>
      <c r="B124" s="7"/>
      <c r="C124" s="7"/>
      <c r="D124" s="17"/>
      <c r="E124" s="9"/>
      <c r="F124" s="10"/>
      <c r="G124" s="8"/>
      <c r="H124" s="9"/>
      <c r="I124" s="18"/>
      <c r="J124" s="19"/>
      <c r="K124" s="9">
        <v>10</v>
      </c>
      <c r="L124" s="10">
        <v>6</v>
      </c>
      <c r="M124" s="11">
        <f>K124+L124</f>
        <v>16</v>
      </c>
      <c r="N124" s="9"/>
      <c r="O124" s="10"/>
      <c r="P124" s="12">
        <f>N124+O124</f>
        <v>0</v>
      </c>
      <c r="Q124" s="13">
        <f>D124+G124+J124+M124+P124</f>
        <v>16</v>
      </c>
    </row>
    <row r="125" spans="1:17" ht="17.45">
      <c r="A125" s="6" t="s">
        <v>131</v>
      </c>
      <c r="B125" s="7">
        <v>10</v>
      </c>
      <c r="C125" s="7">
        <v>6</v>
      </c>
      <c r="D125" s="17">
        <f>B125+C125</f>
        <v>16</v>
      </c>
      <c r="E125" s="9"/>
      <c r="F125" s="10"/>
      <c r="G125" s="8">
        <f>E125+F125</f>
        <v>0</v>
      </c>
      <c r="H125" s="9"/>
      <c r="I125" s="18"/>
      <c r="J125" s="19">
        <f>H125+I125</f>
        <v>0</v>
      </c>
      <c r="K125" s="9"/>
      <c r="L125" s="10"/>
      <c r="M125" s="11">
        <f>K125+L125</f>
        <v>0</v>
      </c>
      <c r="N125" s="9"/>
      <c r="O125" s="10"/>
      <c r="P125" s="12">
        <f>N125+O125</f>
        <v>0</v>
      </c>
      <c r="Q125" s="13">
        <f>D125+G125+J125+M125+P125</f>
        <v>16</v>
      </c>
    </row>
    <row r="126" spans="1:17" ht="17.45">
      <c r="A126" s="1" t="s">
        <v>132</v>
      </c>
      <c r="B126" s="7"/>
      <c r="C126" s="7"/>
      <c r="D126" s="17"/>
      <c r="E126" s="9"/>
      <c r="F126" s="10"/>
      <c r="G126" s="8"/>
      <c r="H126" s="9"/>
      <c r="I126" s="18"/>
      <c r="J126" s="19"/>
      <c r="K126" s="9">
        <v>10</v>
      </c>
      <c r="L126" s="10">
        <v>5</v>
      </c>
      <c r="M126" s="11">
        <f>K126+L126</f>
        <v>15</v>
      </c>
      <c r="N126" s="9"/>
      <c r="O126" s="10"/>
      <c r="P126" s="12">
        <f>N126+O126</f>
        <v>0</v>
      </c>
      <c r="Q126" s="13">
        <f>D126+G126+J126+M126+P126</f>
        <v>15</v>
      </c>
    </row>
    <row r="127" spans="1:17" ht="17.45">
      <c r="A127" s="1" t="s">
        <v>133</v>
      </c>
      <c r="B127" s="7"/>
      <c r="C127" s="7"/>
      <c r="D127" s="17">
        <f>B127+C127</f>
        <v>0</v>
      </c>
      <c r="E127" s="9">
        <v>10</v>
      </c>
      <c r="F127" s="10">
        <v>5</v>
      </c>
      <c r="G127" s="8">
        <f>E127+F127</f>
        <v>15</v>
      </c>
      <c r="H127" s="9"/>
      <c r="I127" s="18"/>
      <c r="J127" s="19">
        <f>H127+I127</f>
        <v>0</v>
      </c>
      <c r="K127" s="9"/>
      <c r="L127" s="10"/>
      <c r="M127" s="11">
        <f>K127+L127</f>
        <v>0</v>
      </c>
      <c r="N127" s="9"/>
      <c r="O127" s="10"/>
      <c r="P127" s="12">
        <f>N127+O127</f>
        <v>0</v>
      </c>
      <c r="Q127" s="13">
        <f>D127+G127+J127+M127+P127</f>
        <v>15</v>
      </c>
    </row>
    <row r="128" spans="1:17" ht="17.45">
      <c r="A128" s="6" t="s">
        <v>134</v>
      </c>
      <c r="B128" s="7"/>
      <c r="C128" s="7"/>
      <c r="D128" s="17"/>
      <c r="E128" s="9"/>
      <c r="F128" s="10"/>
      <c r="G128" s="8"/>
      <c r="H128" s="9">
        <v>10</v>
      </c>
      <c r="I128" s="18">
        <v>5</v>
      </c>
      <c r="J128" s="19">
        <f>H128+I128</f>
        <v>15</v>
      </c>
      <c r="K128" s="9"/>
      <c r="L128" s="10"/>
      <c r="M128" s="11">
        <f>K128+L128</f>
        <v>0</v>
      </c>
      <c r="N128" s="9"/>
      <c r="O128" s="10"/>
      <c r="P128" s="12"/>
      <c r="Q128" s="13">
        <f>D128+G128+J128+M128+P128</f>
        <v>15</v>
      </c>
    </row>
    <row r="129" spans="1:17" ht="17.45">
      <c r="A129" s="6" t="s">
        <v>135</v>
      </c>
      <c r="B129" s="7">
        <v>10</v>
      </c>
      <c r="C129" s="7">
        <v>5</v>
      </c>
      <c r="D129" s="17">
        <f>B129+C129</f>
        <v>15</v>
      </c>
      <c r="E129" s="9"/>
      <c r="F129" s="10"/>
      <c r="G129" s="8">
        <f>E129+F129</f>
        <v>0</v>
      </c>
      <c r="H129" s="9"/>
      <c r="I129" s="18"/>
      <c r="J129" s="19">
        <f>H129+I129</f>
        <v>0</v>
      </c>
      <c r="K129" s="9"/>
      <c r="L129" s="10"/>
      <c r="M129" s="11">
        <f>K129+L129</f>
        <v>0</v>
      </c>
      <c r="N129" s="9"/>
      <c r="O129" s="10"/>
      <c r="P129" s="12">
        <f>N129+O129</f>
        <v>0</v>
      </c>
      <c r="Q129" s="13">
        <f>D129+G129+J129+M129+P129</f>
        <v>15</v>
      </c>
    </row>
    <row r="130" spans="1:17" ht="17.45">
      <c r="A130" s="1" t="s">
        <v>136</v>
      </c>
      <c r="B130" s="7"/>
      <c r="C130" s="7"/>
      <c r="D130" s="17"/>
      <c r="E130" s="9"/>
      <c r="F130" s="10"/>
      <c r="G130" s="8"/>
      <c r="H130" s="9"/>
      <c r="I130" s="18"/>
      <c r="J130" s="19"/>
      <c r="K130" s="9">
        <v>10</v>
      </c>
      <c r="L130" s="10">
        <v>4</v>
      </c>
      <c r="M130" s="11">
        <f>K130+L130</f>
        <v>14</v>
      </c>
      <c r="N130" s="9"/>
      <c r="O130" s="10"/>
      <c r="P130" s="12">
        <f>N130+O130</f>
        <v>0</v>
      </c>
      <c r="Q130" s="13">
        <f>D130+G130+J130+M130+P130</f>
        <v>14</v>
      </c>
    </row>
    <row r="131" spans="1:17" ht="17.45">
      <c r="A131" s="1" t="s">
        <v>137</v>
      </c>
      <c r="B131" s="7"/>
      <c r="C131" s="7"/>
      <c r="D131" s="17">
        <f>B131+C131</f>
        <v>0</v>
      </c>
      <c r="E131" s="9">
        <v>10</v>
      </c>
      <c r="F131" s="10">
        <v>4</v>
      </c>
      <c r="G131" s="8">
        <f>E131+F131</f>
        <v>14</v>
      </c>
      <c r="H131" s="9"/>
      <c r="I131" s="18"/>
      <c r="J131" s="19">
        <f>H131+I131</f>
        <v>0</v>
      </c>
      <c r="K131" s="9"/>
      <c r="L131" s="10"/>
      <c r="M131" s="11">
        <f>K131+L131</f>
        <v>0</v>
      </c>
      <c r="N131" s="9"/>
      <c r="O131" s="10"/>
      <c r="P131" s="12">
        <f>N131+O131</f>
        <v>0</v>
      </c>
      <c r="Q131" s="13">
        <f>D131+G131+J131+M131+P131</f>
        <v>14</v>
      </c>
    </row>
    <row r="132" spans="1:17" ht="17.45">
      <c r="A132" s="6" t="s">
        <v>138</v>
      </c>
      <c r="B132" s="7">
        <v>10</v>
      </c>
      <c r="C132" s="7">
        <v>4</v>
      </c>
      <c r="D132" s="17">
        <f>B132+C132</f>
        <v>14</v>
      </c>
      <c r="E132" s="9"/>
      <c r="F132" s="10"/>
      <c r="G132" s="8">
        <f>E132+F132</f>
        <v>0</v>
      </c>
      <c r="H132" s="9"/>
      <c r="I132" s="18"/>
      <c r="J132" s="19">
        <f>H132+I132</f>
        <v>0</v>
      </c>
      <c r="K132" s="9"/>
      <c r="L132" s="10"/>
      <c r="M132" s="11">
        <f>K132+L132</f>
        <v>0</v>
      </c>
      <c r="N132" s="9"/>
      <c r="O132" s="10"/>
      <c r="P132" s="12">
        <f>N132+O132</f>
        <v>0</v>
      </c>
      <c r="Q132" s="13">
        <f>D132+G132+J132+M132+P132</f>
        <v>14</v>
      </c>
    </row>
    <row r="133" spans="1:17" ht="17.45">
      <c r="A133" s="1" t="s">
        <v>139</v>
      </c>
      <c r="B133" s="7"/>
      <c r="C133" s="7"/>
      <c r="D133" s="17"/>
      <c r="E133" s="9"/>
      <c r="F133" s="10"/>
      <c r="G133" s="8"/>
      <c r="H133" s="9">
        <v>10</v>
      </c>
      <c r="I133" s="18">
        <v>4</v>
      </c>
      <c r="J133" s="19">
        <f>H133+I133</f>
        <v>14</v>
      </c>
      <c r="K133" s="9"/>
      <c r="L133" s="10"/>
      <c r="M133" s="11">
        <f>K133+L133</f>
        <v>0</v>
      </c>
      <c r="N133" s="9"/>
      <c r="O133" s="10"/>
      <c r="P133" s="12"/>
      <c r="Q133" s="13">
        <f>D133+G133+J133+M133+P133</f>
        <v>14</v>
      </c>
    </row>
    <row r="134" spans="1:17" ht="17.45">
      <c r="A134" s="6" t="s">
        <v>140</v>
      </c>
      <c r="B134" s="7">
        <v>10</v>
      </c>
      <c r="C134" s="7">
        <v>3</v>
      </c>
      <c r="D134" s="17">
        <f>B134+C134</f>
        <v>13</v>
      </c>
      <c r="E134" s="9"/>
      <c r="F134" s="10"/>
      <c r="G134" s="8">
        <f>E134+F134</f>
        <v>0</v>
      </c>
      <c r="H134" s="9"/>
      <c r="I134" s="18"/>
      <c r="J134" s="19">
        <f>H134+I134</f>
        <v>0</v>
      </c>
      <c r="K134" s="9"/>
      <c r="L134" s="10"/>
      <c r="M134" s="11">
        <f>K134+L134</f>
        <v>0</v>
      </c>
      <c r="N134" s="9"/>
      <c r="O134" s="10"/>
      <c r="P134" s="12">
        <f>N134+O134</f>
        <v>0</v>
      </c>
      <c r="Q134" s="13">
        <f>D134+G134+J134+M134+P134</f>
        <v>13</v>
      </c>
    </row>
    <row r="135" spans="1:17" ht="17.45">
      <c r="A135" s="1" t="s">
        <v>141</v>
      </c>
      <c r="B135" s="7"/>
      <c r="C135" s="7"/>
      <c r="D135" s="17"/>
      <c r="E135" s="9"/>
      <c r="F135" s="10"/>
      <c r="G135" s="8"/>
      <c r="H135" s="9">
        <v>10</v>
      </c>
      <c r="I135" s="18">
        <v>2</v>
      </c>
      <c r="J135" s="19">
        <f>H135+I135</f>
        <v>12</v>
      </c>
      <c r="K135" s="9"/>
      <c r="L135" s="10"/>
      <c r="M135" s="11">
        <f>K135+L135</f>
        <v>0</v>
      </c>
      <c r="N135" s="9"/>
      <c r="O135" s="10"/>
      <c r="P135" s="12"/>
      <c r="Q135" s="13">
        <f>D135+G135+J135+M135+P135</f>
        <v>12</v>
      </c>
    </row>
    <row r="136" spans="1:17" ht="17.45">
      <c r="A136" s="1" t="s">
        <v>142</v>
      </c>
      <c r="B136" s="7"/>
      <c r="C136" s="7"/>
      <c r="D136" s="17"/>
      <c r="E136" s="9"/>
      <c r="F136" s="10"/>
      <c r="G136" s="8"/>
      <c r="H136" s="9"/>
      <c r="I136" s="18"/>
      <c r="J136" s="19"/>
      <c r="K136" s="9">
        <v>10</v>
      </c>
      <c r="L136" s="10">
        <v>2</v>
      </c>
      <c r="M136" s="11">
        <f>K136+L136</f>
        <v>12</v>
      </c>
      <c r="N136" s="9"/>
      <c r="O136" s="10"/>
      <c r="P136" s="12">
        <f>N136+O136</f>
        <v>0</v>
      </c>
      <c r="Q136" s="13">
        <f>D136+G136+J136+M136+P136</f>
        <v>12</v>
      </c>
    </row>
    <row r="137" spans="1:17" ht="17.45">
      <c r="A137" s="6" t="s">
        <v>143</v>
      </c>
      <c r="B137" s="7">
        <v>10</v>
      </c>
      <c r="C137" s="7">
        <v>2</v>
      </c>
      <c r="D137" s="17">
        <f>B137+C137</f>
        <v>12</v>
      </c>
      <c r="E137" s="9"/>
      <c r="F137" s="10"/>
      <c r="G137" s="8">
        <f>E137+F137</f>
        <v>0</v>
      </c>
      <c r="H137" s="9"/>
      <c r="I137" s="18"/>
      <c r="J137" s="19">
        <f>H137+I137</f>
        <v>0</v>
      </c>
      <c r="K137" s="9"/>
      <c r="L137" s="10"/>
      <c r="M137" s="11">
        <f>K137+L137</f>
        <v>0</v>
      </c>
      <c r="N137" s="9"/>
      <c r="O137" s="10"/>
      <c r="P137" s="12">
        <f>N137+O137</f>
        <v>0</v>
      </c>
      <c r="Q137" s="13">
        <f>D137+G137+J137+M137+P137</f>
        <v>12</v>
      </c>
    </row>
    <row r="138" spans="1:17" ht="17.45">
      <c r="A138" s="1" t="s">
        <v>144</v>
      </c>
      <c r="B138" s="7"/>
      <c r="C138" s="7"/>
      <c r="D138" s="17">
        <f>B138+C138</f>
        <v>0</v>
      </c>
      <c r="E138" s="9">
        <v>10</v>
      </c>
      <c r="F138" s="10">
        <v>1</v>
      </c>
      <c r="G138" s="8">
        <f>E138+F138</f>
        <v>11</v>
      </c>
      <c r="H138" s="9"/>
      <c r="I138" s="18"/>
      <c r="J138" s="19">
        <f>H138+I138</f>
        <v>0</v>
      </c>
      <c r="K138" s="9"/>
      <c r="L138" s="10"/>
      <c r="M138" s="11">
        <f>K138+L138</f>
        <v>0</v>
      </c>
      <c r="N138" s="9"/>
      <c r="O138" s="10"/>
      <c r="P138" s="12">
        <f>N138+O138</f>
        <v>0</v>
      </c>
      <c r="Q138" s="13">
        <f>D138+G138+J138+M138+P138</f>
        <v>11</v>
      </c>
    </row>
    <row r="139" spans="1:17" ht="17.45">
      <c r="A139" s="6" t="s">
        <v>145</v>
      </c>
      <c r="B139" s="7">
        <v>10</v>
      </c>
      <c r="C139" s="7">
        <v>1</v>
      </c>
      <c r="D139" s="17">
        <f>B139+C139</f>
        <v>11</v>
      </c>
      <c r="E139" s="9"/>
      <c r="F139" s="10"/>
      <c r="G139" s="8">
        <f>E139+F139</f>
        <v>0</v>
      </c>
      <c r="H139" s="9"/>
      <c r="I139" s="18"/>
      <c r="J139" s="19">
        <f>H139+I139</f>
        <v>0</v>
      </c>
      <c r="K139" s="9"/>
      <c r="L139" s="10"/>
      <c r="M139" s="11">
        <f>K139+L139</f>
        <v>0</v>
      </c>
      <c r="N139" s="9"/>
      <c r="O139" s="10"/>
      <c r="P139" s="12">
        <f>N139+O139</f>
        <v>0</v>
      </c>
      <c r="Q139" s="13">
        <f>D139+G139+J139+M139+P139</f>
        <v>11</v>
      </c>
    </row>
    <row r="140" spans="1:17" ht="17.45">
      <c r="A140" s="1" t="s">
        <v>146</v>
      </c>
      <c r="B140" s="7"/>
      <c r="C140" s="1"/>
      <c r="D140" s="17"/>
      <c r="E140" s="9"/>
      <c r="F140" s="10"/>
      <c r="G140" s="8"/>
      <c r="H140" s="9"/>
      <c r="I140" s="18"/>
      <c r="J140" s="19"/>
      <c r="K140" s="9">
        <v>10</v>
      </c>
      <c r="L140" s="10">
        <v>1</v>
      </c>
      <c r="M140" s="11">
        <f>K140+L140</f>
        <v>11</v>
      </c>
      <c r="N140" s="9"/>
      <c r="O140" s="10"/>
      <c r="P140" s="12">
        <f>N140+O140</f>
        <v>0</v>
      </c>
      <c r="Q140" s="13">
        <f>D140+G140+J140+M140+P140</f>
        <v>11</v>
      </c>
    </row>
    <row r="141" spans="1:17" ht="17.45">
      <c r="A141" s="1" t="s">
        <v>147</v>
      </c>
      <c r="B141" s="7"/>
      <c r="C141" s="7"/>
      <c r="D141" s="17">
        <f>B141+C141</f>
        <v>0</v>
      </c>
      <c r="E141" s="9">
        <v>10</v>
      </c>
      <c r="F141" s="10">
        <v>0</v>
      </c>
      <c r="G141" s="8">
        <f>E141+F141</f>
        <v>10</v>
      </c>
      <c r="H141" s="9"/>
      <c r="I141" s="18"/>
      <c r="J141" s="19">
        <f>H141+I141</f>
        <v>0</v>
      </c>
      <c r="K141" s="9"/>
      <c r="L141" s="10"/>
      <c r="M141" s="11">
        <f>K141+L141</f>
        <v>0</v>
      </c>
      <c r="N141" s="9"/>
      <c r="O141" s="10"/>
      <c r="P141" s="12">
        <f>N141+O141</f>
        <v>0</v>
      </c>
      <c r="Q141" s="13">
        <f>D141+G141+J141+M141+P141</f>
        <v>10</v>
      </c>
    </row>
    <row r="142" spans="1:17" ht="17.45">
      <c r="A142" s="1" t="s">
        <v>148</v>
      </c>
      <c r="B142" s="7"/>
      <c r="C142" s="7"/>
      <c r="D142" s="17">
        <f>B142+C142</f>
        <v>0</v>
      </c>
      <c r="E142" s="9">
        <v>10</v>
      </c>
      <c r="F142" s="10">
        <v>0</v>
      </c>
      <c r="G142" s="8">
        <f>E142+F142</f>
        <v>10</v>
      </c>
      <c r="H142" s="9"/>
      <c r="I142" s="18"/>
      <c r="J142" s="19">
        <f>H142+I142</f>
        <v>0</v>
      </c>
      <c r="K142" s="9"/>
      <c r="L142" s="10"/>
      <c r="M142" s="11">
        <f>K142+L142</f>
        <v>0</v>
      </c>
      <c r="N142" s="9"/>
      <c r="O142" s="10"/>
      <c r="P142" s="12">
        <f>N142+O142</f>
        <v>0</v>
      </c>
      <c r="Q142" s="13">
        <f>D142+G142+J142+M142+P142</f>
        <v>10</v>
      </c>
    </row>
    <row r="143" spans="1:17" ht="17.45">
      <c r="A143" s="1" t="s">
        <v>149</v>
      </c>
      <c r="B143" s="7"/>
      <c r="C143" s="7"/>
      <c r="D143" s="17">
        <f>B143+C143</f>
        <v>0</v>
      </c>
      <c r="E143" s="9">
        <v>10</v>
      </c>
      <c r="F143" s="10">
        <v>0</v>
      </c>
      <c r="G143" s="8">
        <f>E143+F143</f>
        <v>10</v>
      </c>
      <c r="H143" s="9"/>
      <c r="I143" s="18"/>
      <c r="J143" s="19">
        <f>H143+I143</f>
        <v>0</v>
      </c>
      <c r="K143" s="9"/>
      <c r="L143" s="10"/>
      <c r="M143" s="11">
        <f>K143+L143</f>
        <v>0</v>
      </c>
      <c r="N143" s="9"/>
      <c r="O143" s="10"/>
      <c r="P143" s="12">
        <f>N143+O143</f>
        <v>0</v>
      </c>
      <c r="Q143" s="13">
        <f>D143+G143+J143+M143+P143</f>
        <v>10</v>
      </c>
    </row>
    <row r="144" spans="1:17" ht="17.45">
      <c r="A144" s="1" t="s">
        <v>150</v>
      </c>
      <c r="B144" s="7"/>
      <c r="C144" s="7"/>
      <c r="D144" s="17">
        <f>B144+C144</f>
        <v>0</v>
      </c>
      <c r="E144" s="9">
        <v>10</v>
      </c>
      <c r="F144" s="10">
        <v>0</v>
      </c>
      <c r="G144" s="8">
        <f>E144+F144</f>
        <v>10</v>
      </c>
      <c r="H144" s="9"/>
      <c r="I144" s="18"/>
      <c r="J144" s="19">
        <f>H144+I144</f>
        <v>0</v>
      </c>
      <c r="K144" s="9"/>
      <c r="L144" s="10"/>
      <c r="M144" s="11">
        <f>K144+L144</f>
        <v>0</v>
      </c>
      <c r="N144" s="9"/>
      <c r="O144" s="10"/>
      <c r="P144" s="12">
        <f>N144+O144</f>
        <v>0</v>
      </c>
      <c r="Q144" s="13">
        <f>D144+G144+J144+M144+P144</f>
        <v>10</v>
      </c>
    </row>
    <row r="145" spans="1:17" ht="17.45">
      <c r="A145" s="6" t="s">
        <v>151</v>
      </c>
      <c r="B145" s="7">
        <v>10</v>
      </c>
      <c r="C145" s="7">
        <v>0</v>
      </c>
      <c r="D145" s="17">
        <f>B145+C145</f>
        <v>10</v>
      </c>
      <c r="E145" s="9"/>
      <c r="F145" s="10"/>
      <c r="G145" s="8">
        <f>E145+F145</f>
        <v>0</v>
      </c>
      <c r="H145" s="9"/>
      <c r="I145" s="18"/>
      <c r="J145" s="19">
        <f>H145+I145</f>
        <v>0</v>
      </c>
      <c r="K145" s="9"/>
      <c r="L145" s="10"/>
      <c r="M145" s="11">
        <f>K145+L145</f>
        <v>0</v>
      </c>
      <c r="N145" s="9"/>
      <c r="O145" s="10"/>
      <c r="P145" s="12">
        <f>N145+O145</f>
        <v>0</v>
      </c>
      <c r="Q145" s="13">
        <f>D145+G145+J145+M145+P145</f>
        <v>10</v>
      </c>
    </row>
    <row r="146" spans="1:17" ht="17.45">
      <c r="A146" s="1" t="s">
        <v>152</v>
      </c>
      <c r="B146" s="7"/>
      <c r="C146" s="7"/>
      <c r="D146" s="17">
        <f>B146+C146</f>
        <v>0</v>
      </c>
      <c r="E146" s="9">
        <v>10</v>
      </c>
      <c r="F146" s="10">
        <v>0</v>
      </c>
      <c r="G146" s="8">
        <f>E146+F146</f>
        <v>10</v>
      </c>
      <c r="H146" s="9"/>
      <c r="I146" s="18"/>
      <c r="J146" s="19">
        <f>H146+I146</f>
        <v>0</v>
      </c>
      <c r="K146" s="9"/>
      <c r="L146" s="10"/>
      <c r="M146" s="11">
        <f>K146+L146</f>
        <v>0</v>
      </c>
      <c r="N146" s="9"/>
      <c r="O146" s="10"/>
      <c r="P146" s="12">
        <f>N146+O146</f>
        <v>0</v>
      </c>
      <c r="Q146" s="13">
        <f>D146+G146+J146+M146+P146</f>
        <v>10</v>
      </c>
    </row>
    <row r="147" spans="1:17" ht="17.45">
      <c r="A147" s="1" t="s">
        <v>153</v>
      </c>
      <c r="B147" s="7"/>
      <c r="C147" s="7"/>
      <c r="D147" s="17">
        <f>B147+C147</f>
        <v>0</v>
      </c>
      <c r="E147" s="9">
        <v>10</v>
      </c>
      <c r="F147" s="10">
        <v>0</v>
      </c>
      <c r="G147" s="8">
        <f>E147+F147</f>
        <v>10</v>
      </c>
      <c r="H147" s="9"/>
      <c r="I147" s="18"/>
      <c r="J147" s="19">
        <f>H147+I147</f>
        <v>0</v>
      </c>
      <c r="K147" s="9"/>
      <c r="L147" s="10"/>
      <c r="M147" s="11">
        <f>K147+L147</f>
        <v>0</v>
      </c>
      <c r="N147" s="9"/>
      <c r="O147" s="10"/>
      <c r="P147" s="12">
        <f>N147+O147</f>
        <v>0</v>
      </c>
      <c r="Q147" s="13">
        <f>D147+G147+J147+M147+P147</f>
        <v>10</v>
      </c>
    </row>
    <row r="148" spans="1:17" ht="17.45">
      <c r="A148" s="1" t="s">
        <v>154</v>
      </c>
      <c r="B148" s="7"/>
      <c r="C148" s="7"/>
      <c r="D148" s="17">
        <f>B148+C148</f>
        <v>0</v>
      </c>
      <c r="E148" s="9">
        <v>10</v>
      </c>
      <c r="F148" s="10">
        <v>0</v>
      </c>
      <c r="G148" s="8">
        <f>E148+F148</f>
        <v>10</v>
      </c>
      <c r="H148" s="9"/>
      <c r="I148" s="18"/>
      <c r="J148" s="19">
        <f>H148+I148</f>
        <v>0</v>
      </c>
      <c r="K148" s="9"/>
      <c r="L148" s="10"/>
      <c r="M148" s="11">
        <f>K148+L148</f>
        <v>0</v>
      </c>
      <c r="N148" s="9"/>
      <c r="O148" s="10"/>
      <c r="P148" s="12">
        <f>N148+O148</f>
        <v>0</v>
      </c>
      <c r="Q148" s="13">
        <f>D148+G148+J148+M148+P148</f>
        <v>10</v>
      </c>
    </row>
    <row r="149" spans="1:17" ht="17.45">
      <c r="A149" s="1" t="s">
        <v>155</v>
      </c>
      <c r="B149" s="7"/>
      <c r="C149" s="7"/>
      <c r="D149" s="17">
        <f>B149+C149</f>
        <v>0</v>
      </c>
      <c r="E149" s="9">
        <v>10</v>
      </c>
      <c r="F149" s="10">
        <v>0</v>
      </c>
      <c r="G149" s="8">
        <f>E149+F149</f>
        <v>10</v>
      </c>
      <c r="H149" s="9"/>
      <c r="I149" s="18"/>
      <c r="J149" s="19">
        <f>H149+I149</f>
        <v>0</v>
      </c>
      <c r="K149" s="9"/>
      <c r="L149" s="10"/>
      <c r="M149" s="11">
        <f>K149+L149</f>
        <v>0</v>
      </c>
      <c r="N149" s="9"/>
      <c r="O149" s="10"/>
      <c r="P149" s="12">
        <f>N149+O149</f>
        <v>0</v>
      </c>
      <c r="Q149" s="13">
        <f>D149+G149+J149+M149+P149</f>
        <v>10</v>
      </c>
    </row>
    <row r="150" spans="1:17" ht="17.45">
      <c r="A150" s="1" t="s">
        <v>156</v>
      </c>
      <c r="B150" s="7"/>
      <c r="C150" s="7"/>
      <c r="D150" s="17">
        <f>B150+C150</f>
        <v>0</v>
      </c>
      <c r="E150" s="9">
        <v>10</v>
      </c>
      <c r="F150" s="10">
        <v>0</v>
      </c>
      <c r="G150" s="8">
        <f>E150+F150</f>
        <v>10</v>
      </c>
      <c r="H150" s="9"/>
      <c r="I150" s="18"/>
      <c r="J150" s="19">
        <f>H150+I150</f>
        <v>0</v>
      </c>
      <c r="K150" s="9"/>
      <c r="L150" s="10"/>
      <c r="M150" s="11">
        <f>K150+L150</f>
        <v>0</v>
      </c>
      <c r="N150" s="9"/>
      <c r="O150" s="10"/>
      <c r="P150" s="12">
        <f>N150+O150</f>
        <v>0</v>
      </c>
      <c r="Q150" s="13">
        <f>D150+G150+J150+M150+P150</f>
        <v>10</v>
      </c>
    </row>
    <row r="151" spans="1:17" ht="17.45">
      <c r="A151" s="6" t="s">
        <v>157</v>
      </c>
      <c r="B151" s="7">
        <v>10</v>
      </c>
      <c r="C151" s="7">
        <v>0</v>
      </c>
      <c r="D151" s="17">
        <f>B151+C151</f>
        <v>10</v>
      </c>
      <c r="E151" s="9"/>
      <c r="F151" s="10"/>
      <c r="G151" s="8">
        <f>E151+F151</f>
        <v>0</v>
      </c>
      <c r="H151" s="9"/>
      <c r="I151" s="18"/>
      <c r="J151" s="19">
        <f>H151+I151</f>
        <v>0</v>
      </c>
      <c r="K151" s="9"/>
      <c r="L151" s="10"/>
      <c r="M151" s="11">
        <f>K151+L151</f>
        <v>0</v>
      </c>
      <c r="N151" s="9"/>
      <c r="O151" s="10"/>
      <c r="P151" s="12">
        <f>N151+O151</f>
        <v>0</v>
      </c>
      <c r="Q151" s="13">
        <f>D151+G151+J151+M151+P151</f>
        <v>10</v>
      </c>
    </row>
    <row r="152" spans="1:17" ht="17.45">
      <c r="A152" s="1" t="s">
        <v>158</v>
      </c>
      <c r="B152" s="7"/>
      <c r="C152" s="7"/>
      <c r="D152" s="17">
        <f>B152+C152</f>
        <v>0</v>
      </c>
      <c r="E152" s="9">
        <v>10</v>
      </c>
      <c r="F152" s="10">
        <v>0</v>
      </c>
      <c r="G152" s="8">
        <f>E152+F152</f>
        <v>10</v>
      </c>
      <c r="H152" s="9"/>
      <c r="I152" s="18"/>
      <c r="J152" s="19">
        <f>H152+I152</f>
        <v>0</v>
      </c>
      <c r="K152" s="9"/>
      <c r="L152" s="10"/>
      <c r="M152" s="11">
        <f>K152+L152</f>
        <v>0</v>
      </c>
      <c r="N152" s="9"/>
      <c r="O152" s="10"/>
      <c r="P152" s="12">
        <f>N152+O152</f>
        <v>0</v>
      </c>
      <c r="Q152" s="13">
        <f>D152+G152+J152+M152+P152</f>
        <v>10</v>
      </c>
    </row>
    <row r="153" spans="1:17" ht="17.45">
      <c r="A153" s="1" t="s">
        <v>159</v>
      </c>
      <c r="B153" s="7"/>
      <c r="C153" s="7"/>
      <c r="D153" s="17">
        <f>B153+C153</f>
        <v>0</v>
      </c>
      <c r="E153" s="9">
        <v>10</v>
      </c>
      <c r="F153" s="10">
        <v>0</v>
      </c>
      <c r="G153" s="8">
        <f>E153+F153</f>
        <v>10</v>
      </c>
      <c r="H153" s="9"/>
      <c r="I153" s="18"/>
      <c r="J153" s="19">
        <f>H153+I153</f>
        <v>0</v>
      </c>
      <c r="K153" s="9"/>
      <c r="L153" s="10"/>
      <c r="M153" s="11">
        <f>K153+L153</f>
        <v>0</v>
      </c>
      <c r="N153" s="9"/>
      <c r="O153" s="10"/>
      <c r="P153" s="12">
        <f>N153+O153</f>
        <v>0</v>
      </c>
      <c r="Q153" s="13">
        <f>D153+G153+J153+M153+P153</f>
        <v>10</v>
      </c>
    </row>
    <row r="154" spans="1:17" ht="17.45">
      <c r="A154" s="1" t="s">
        <v>160</v>
      </c>
      <c r="B154" s="7"/>
      <c r="C154" s="7"/>
      <c r="D154" s="17"/>
      <c r="E154" s="9"/>
      <c r="F154" s="10"/>
      <c r="G154" s="8"/>
      <c r="H154" s="9"/>
      <c r="I154" s="18"/>
      <c r="J154" s="19"/>
      <c r="K154" s="9">
        <v>10</v>
      </c>
      <c r="L154" s="10"/>
      <c r="M154" s="11">
        <f>K154+L154</f>
        <v>10</v>
      </c>
      <c r="N154" s="9"/>
      <c r="O154" s="10"/>
      <c r="P154" s="12">
        <f>N154+O154</f>
        <v>0</v>
      </c>
      <c r="Q154" s="13">
        <f>D154+G154+J154+M154+P154</f>
        <v>10</v>
      </c>
    </row>
    <row r="155" spans="1:17" ht="17.45">
      <c r="A155" s="1" t="s">
        <v>161</v>
      </c>
      <c r="B155" s="7"/>
      <c r="C155" s="7"/>
      <c r="D155" s="17">
        <f>B155+C155</f>
        <v>0</v>
      </c>
      <c r="E155" s="9">
        <v>10</v>
      </c>
      <c r="F155" s="10">
        <v>0</v>
      </c>
      <c r="G155" s="8">
        <f>E155+F155</f>
        <v>10</v>
      </c>
      <c r="H155" s="9"/>
      <c r="I155" s="18"/>
      <c r="J155" s="19">
        <f>H155+I155</f>
        <v>0</v>
      </c>
      <c r="K155" s="9"/>
      <c r="L155" s="10"/>
      <c r="M155" s="11">
        <f>K155+L155</f>
        <v>0</v>
      </c>
      <c r="N155" s="9"/>
      <c r="O155" s="10"/>
      <c r="P155" s="12">
        <f>N155+O155</f>
        <v>0</v>
      </c>
      <c r="Q155" s="13">
        <f>D155+G155+J155+M155+P155</f>
        <v>10</v>
      </c>
    </row>
    <row r="156" spans="1:17" ht="17.45">
      <c r="A156" s="1" t="s">
        <v>162</v>
      </c>
      <c r="B156" s="7"/>
      <c r="C156" s="7"/>
      <c r="D156" s="17">
        <f>B156+C156</f>
        <v>0</v>
      </c>
      <c r="E156" s="9">
        <v>10</v>
      </c>
      <c r="F156" s="10">
        <v>0</v>
      </c>
      <c r="G156" s="8">
        <f>E156+F156</f>
        <v>10</v>
      </c>
      <c r="H156" s="9"/>
      <c r="I156" s="18"/>
      <c r="J156" s="19">
        <f>H156+I156</f>
        <v>0</v>
      </c>
      <c r="K156" s="9"/>
      <c r="L156" s="10"/>
      <c r="M156" s="11">
        <f>K156+L156</f>
        <v>0</v>
      </c>
      <c r="N156" s="9"/>
      <c r="O156" s="10"/>
      <c r="P156" s="12">
        <f>N156+O156</f>
        <v>0</v>
      </c>
      <c r="Q156" s="13">
        <f>D156+G156+J156+M156+P156</f>
        <v>10</v>
      </c>
    </row>
    <row r="157" spans="1:17" ht="17.45">
      <c r="A157" s="6" t="s">
        <v>163</v>
      </c>
      <c r="B157" s="7">
        <v>10</v>
      </c>
      <c r="C157" s="7">
        <v>0</v>
      </c>
      <c r="D157" s="17">
        <f>B157+C157</f>
        <v>10</v>
      </c>
      <c r="E157" s="9"/>
      <c r="F157" s="10"/>
      <c r="G157" s="8">
        <f>E157+F157</f>
        <v>0</v>
      </c>
      <c r="H157" s="9"/>
      <c r="I157" s="18"/>
      <c r="J157" s="19">
        <f>H157+I157</f>
        <v>0</v>
      </c>
      <c r="K157" s="9"/>
      <c r="L157" s="10"/>
      <c r="M157" s="11">
        <f>K157+L157</f>
        <v>0</v>
      </c>
      <c r="N157" s="9"/>
      <c r="O157" s="10"/>
      <c r="P157" s="12">
        <f>N157+O157</f>
        <v>0</v>
      </c>
      <c r="Q157" s="13">
        <f>D157+G157+J157+M157+P157</f>
        <v>10</v>
      </c>
    </row>
    <row r="158" spans="1:17" ht="17.45">
      <c r="A158" s="1" t="s">
        <v>164</v>
      </c>
      <c r="B158" s="7"/>
      <c r="C158" s="7"/>
      <c r="D158" s="17">
        <f>B158+C158</f>
        <v>0</v>
      </c>
      <c r="E158" s="9">
        <v>10</v>
      </c>
      <c r="F158" s="10">
        <v>0</v>
      </c>
      <c r="G158" s="8">
        <f>E158+F158</f>
        <v>10</v>
      </c>
      <c r="H158" s="9"/>
      <c r="I158" s="18"/>
      <c r="J158" s="19">
        <f>H158+I158</f>
        <v>0</v>
      </c>
      <c r="K158" s="9"/>
      <c r="L158" s="10"/>
      <c r="M158" s="11">
        <f>K158+L158</f>
        <v>0</v>
      </c>
      <c r="N158" s="9"/>
      <c r="O158" s="10"/>
      <c r="P158" s="12">
        <f>N158+O158</f>
        <v>0</v>
      </c>
      <c r="Q158" s="13">
        <f>D158+G158+J158+M158+P158</f>
        <v>10</v>
      </c>
    </row>
    <row r="159" spans="1:17" ht="17.45">
      <c r="A159" s="1" t="s">
        <v>165</v>
      </c>
      <c r="B159" s="7"/>
      <c r="C159" s="7"/>
      <c r="D159" s="17">
        <f>B159+C159</f>
        <v>0</v>
      </c>
      <c r="E159" s="9">
        <v>10</v>
      </c>
      <c r="F159" s="10">
        <v>0</v>
      </c>
      <c r="G159" s="8">
        <f>E159+F159</f>
        <v>10</v>
      </c>
      <c r="H159" s="9"/>
      <c r="I159" s="18"/>
      <c r="J159" s="19">
        <f>H159+I159</f>
        <v>0</v>
      </c>
      <c r="K159" s="9"/>
      <c r="L159" s="10"/>
      <c r="M159" s="11">
        <f>K159+L159</f>
        <v>0</v>
      </c>
      <c r="N159" s="9"/>
      <c r="O159" s="10"/>
      <c r="P159" s="12">
        <f>N159+O159</f>
        <v>0</v>
      </c>
      <c r="Q159" s="13">
        <f>D159+G159+J159+M159+P159</f>
        <v>10</v>
      </c>
    </row>
    <row r="160" spans="1:17" ht="17.45">
      <c r="A160" s="1" t="s">
        <v>166</v>
      </c>
      <c r="B160" s="7"/>
      <c r="C160" s="7"/>
      <c r="D160" s="17">
        <f>B160+C160</f>
        <v>0</v>
      </c>
      <c r="E160" s="9">
        <v>10</v>
      </c>
      <c r="F160" s="10">
        <v>0</v>
      </c>
      <c r="G160" s="8">
        <f>E160+F160</f>
        <v>10</v>
      </c>
      <c r="H160" s="9"/>
      <c r="I160" s="18"/>
      <c r="J160" s="19">
        <f>H160+I160</f>
        <v>0</v>
      </c>
      <c r="K160" s="9"/>
      <c r="L160" s="10"/>
      <c r="M160" s="11">
        <f>K160+L160</f>
        <v>0</v>
      </c>
      <c r="N160" s="9"/>
      <c r="O160" s="10"/>
      <c r="P160" s="12">
        <f>N160+O160</f>
        <v>0</v>
      </c>
      <c r="Q160" s="13">
        <f>D160+G160+J160+M160+P160</f>
        <v>10</v>
      </c>
    </row>
    <row r="161" spans="1:17" ht="17.45">
      <c r="A161" s="1" t="s">
        <v>167</v>
      </c>
      <c r="B161" s="7"/>
      <c r="C161" s="7"/>
      <c r="D161" s="17">
        <f>B161+C161</f>
        <v>0</v>
      </c>
      <c r="E161" s="9">
        <v>10</v>
      </c>
      <c r="F161" s="10">
        <v>0</v>
      </c>
      <c r="G161" s="8">
        <f>E161+F161</f>
        <v>10</v>
      </c>
      <c r="H161" s="9"/>
      <c r="I161" s="18"/>
      <c r="J161" s="19">
        <f>H161+I161</f>
        <v>0</v>
      </c>
      <c r="K161" s="9"/>
      <c r="L161" s="10"/>
      <c r="M161" s="11">
        <f>K161+L161</f>
        <v>0</v>
      </c>
      <c r="N161" s="9"/>
      <c r="O161" s="10"/>
      <c r="P161" s="12">
        <f>N161+O161</f>
        <v>0</v>
      </c>
      <c r="Q161" s="13">
        <f>D161+G161+J161+M161+P161</f>
        <v>10</v>
      </c>
    </row>
    <row r="162" spans="1:17" ht="17.45">
      <c r="A162" s="1" t="s">
        <v>168</v>
      </c>
      <c r="B162" s="7"/>
      <c r="C162" s="7"/>
      <c r="D162" s="17">
        <f>B162+C162</f>
        <v>0</v>
      </c>
      <c r="E162" s="9">
        <v>10</v>
      </c>
      <c r="F162" s="10">
        <v>0</v>
      </c>
      <c r="G162" s="8">
        <f>E162+F162</f>
        <v>10</v>
      </c>
      <c r="H162" s="9"/>
      <c r="I162" s="18"/>
      <c r="J162" s="19">
        <f>H162+I162</f>
        <v>0</v>
      </c>
      <c r="K162" s="9"/>
      <c r="L162" s="10"/>
      <c r="M162" s="11">
        <f>K162+L162</f>
        <v>0</v>
      </c>
      <c r="N162" s="9"/>
      <c r="O162" s="10"/>
      <c r="P162" s="12">
        <f>N162+O162</f>
        <v>0</v>
      </c>
      <c r="Q162" s="13">
        <f>D162+G162+J162+M162+P162</f>
        <v>10</v>
      </c>
    </row>
    <row r="163" spans="1:17" ht="17.45">
      <c r="A163" s="1" t="s">
        <v>169</v>
      </c>
      <c r="B163" s="7"/>
      <c r="C163" s="7"/>
      <c r="D163" s="17">
        <f>B163+C163</f>
        <v>0</v>
      </c>
      <c r="E163" s="9">
        <v>10</v>
      </c>
      <c r="F163" s="10">
        <v>0</v>
      </c>
      <c r="G163" s="8">
        <f>E163+F163</f>
        <v>10</v>
      </c>
      <c r="H163" s="9"/>
      <c r="I163" s="18"/>
      <c r="J163" s="19">
        <f>H163+I163</f>
        <v>0</v>
      </c>
      <c r="K163" s="9"/>
      <c r="L163" s="10"/>
      <c r="M163" s="11">
        <f>K163+L163</f>
        <v>0</v>
      </c>
      <c r="N163" s="9"/>
      <c r="O163" s="10"/>
      <c r="P163" s="12">
        <f>N163+O163</f>
        <v>0</v>
      </c>
      <c r="Q163" s="13">
        <f>D163+G163+J163+M163+P163</f>
        <v>10</v>
      </c>
    </row>
    <row r="164" spans="1:17" ht="17.45">
      <c r="A164" s="1" t="s">
        <v>170</v>
      </c>
      <c r="B164" s="7"/>
      <c r="C164" s="7"/>
      <c r="D164" s="17">
        <f>B164+C164</f>
        <v>0</v>
      </c>
      <c r="E164" s="9">
        <v>10</v>
      </c>
      <c r="F164" s="10">
        <v>0</v>
      </c>
      <c r="G164" s="8">
        <f>E164+F164</f>
        <v>10</v>
      </c>
      <c r="H164" s="9"/>
      <c r="I164" s="18"/>
      <c r="J164" s="19">
        <f>H164+I164</f>
        <v>0</v>
      </c>
      <c r="K164" s="9"/>
      <c r="L164" s="10"/>
      <c r="M164" s="11">
        <f>K164+L164</f>
        <v>0</v>
      </c>
      <c r="N164" s="9"/>
      <c r="O164" s="10"/>
      <c r="P164" s="12">
        <f>N164+O164</f>
        <v>0</v>
      </c>
      <c r="Q164" s="13">
        <f>D164+G164+J164+M164+P164</f>
        <v>10</v>
      </c>
    </row>
    <row r="165" spans="1:17" ht="17.45">
      <c r="A165" s="1" t="s">
        <v>171</v>
      </c>
      <c r="B165" s="7"/>
      <c r="C165" s="7"/>
      <c r="D165" s="17">
        <f>B165+C165</f>
        <v>0</v>
      </c>
      <c r="E165" s="9">
        <v>10</v>
      </c>
      <c r="F165" s="10">
        <v>0</v>
      </c>
      <c r="G165" s="8">
        <f>E165+F165</f>
        <v>10</v>
      </c>
      <c r="H165" s="9"/>
      <c r="I165" s="18"/>
      <c r="J165" s="19">
        <f>H165+I165</f>
        <v>0</v>
      </c>
      <c r="K165" s="9"/>
      <c r="L165" s="10"/>
      <c r="M165" s="11">
        <f>K165+L165</f>
        <v>0</v>
      </c>
      <c r="N165" s="9"/>
      <c r="O165" s="10"/>
      <c r="P165" s="12">
        <f>N165+O165</f>
        <v>0</v>
      </c>
      <c r="Q165" s="13">
        <f>D165+G165+J165+M165+P165</f>
        <v>10</v>
      </c>
    </row>
    <row r="166" spans="1:17" ht="17.45">
      <c r="A166" s="6" t="s">
        <v>172</v>
      </c>
      <c r="B166" s="7">
        <v>10</v>
      </c>
      <c r="C166" s="7">
        <v>0</v>
      </c>
      <c r="D166" s="17">
        <f>B166+C166</f>
        <v>10</v>
      </c>
      <c r="E166" s="9"/>
      <c r="F166" s="10"/>
      <c r="G166" s="8">
        <f>E166+F166</f>
        <v>0</v>
      </c>
      <c r="H166" s="9"/>
      <c r="I166" s="18"/>
      <c r="J166" s="19">
        <f>H166+I166</f>
        <v>0</v>
      </c>
      <c r="K166" s="9"/>
      <c r="L166" s="10"/>
      <c r="M166" s="11">
        <f>K166+L166</f>
        <v>0</v>
      </c>
      <c r="N166" s="9"/>
      <c r="O166" s="10"/>
      <c r="P166" s="12">
        <f>N166+O166</f>
        <v>0</v>
      </c>
      <c r="Q166" s="13">
        <f>D166+G166+J166+M166+P166</f>
        <v>10</v>
      </c>
    </row>
    <row r="167" spans="1:17" ht="17.45">
      <c r="A167" s="1" t="s">
        <v>173</v>
      </c>
      <c r="B167" s="7"/>
      <c r="C167" s="7"/>
      <c r="D167" s="17">
        <f>B167+C167</f>
        <v>0</v>
      </c>
      <c r="E167" s="9">
        <v>10</v>
      </c>
      <c r="F167" s="10">
        <v>0</v>
      </c>
      <c r="G167" s="8">
        <f>E167+F167</f>
        <v>10</v>
      </c>
      <c r="H167" s="9"/>
      <c r="I167" s="18"/>
      <c r="J167" s="19">
        <f>H167+I167</f>
        <v>0</v>
      </c>
      <c r="K167" s="9"/>
      <c r="L167" s="10"/>
      <c r="M167" s="11">
        <f>K167+L167</f>
        <v>0</v>
      </c>
      <c r="N167" s="9"/>
      <c r="O167" s="10"/>
      <c r="P167" s="12">
        <f>N167+O167</f>
        <v>0</v>
      </c>
      <c r="Q167" s="13">
        <f>D167+G167+J167+M167+P167</f>
        <v>10</v>
      </c>
    </row>
    <row r="168" spans="1:17" ht="17.45">
      <c r="A168" s="6" t="s">
        <v>174</v>
      </c>
      <c r="B168" s="7">
        <v>10</v>
      </c>
      <c r="C168" s="7">
        <v>0</v>
      </c>
      <c r="D168" s="17">
        <f>B168+C168</f>
        <v>10</v>
      </c>
      <c r="E168" s="9"/>
      <c r="F168" s="10"/>
      <c r="G168" s="8">
        <f>E168+F168</f>
        <v>0</v>
      </c>
      <c r="H168" s="9"/>
      <c r="I168" s="18"/>
      <c r="J168" s="19">
        <f>H168+I168</f>
        <v>0</v>
      </c>
      <c r="K168" s="9"/>
      <c r="L168" s="10"/>
      <c r="M168" s="11">
        <f>K168+L168</f>
        <v>0</v>
      </c>
      <c r="N168" s="9"/>
      <c r="O168" s="10"/>
      <c r="P168" s="12">
        <f>N168+O168</f>
        <v>0</v>
      </c>
      <c r="Q168" s="13">
        <f>D168+G168+J168+M168+P168</f>
        <v>10</v>
      </c>
    </row>
    <row r="169" spans="1:17" ht="17.45">
      <c r="A169" s="1" t="s">
        <v>175</v>
      </c>
      <c r="B169" s="7"/>
      <c r="C169" s="7"/>
      <c r="D169" s="17">
        <f>B169+C169</f>
        <v>0</v>
      </c>
      <c r="E169" s="9">
        <v>10</v>
      </c>
      <c r="F169" s="10">
        <v>0</v>
      </c>
      <c r="G169" s="8">
        <f>E169+F169</f>
        <v>10</v>
      </c>
      <c r="H169" s="9"/>
      <c r="I169" s="18"/>
      <c r="J169" s="19">
        <f>H169+I169</f>
        <v>0</v>
      </c>
      <c r="K169" s="9"/>
      <c r="L169" s="10"/>
      <c r="M169" s="11">
        <f>K169+L169</f>
        <v>0</v>
      </c>
      <c r="N169" s="9"/>
      <c r="O169" s="10"/>
      <c r="P169" s="12">
        <f>N169+O169</f>
        <v>0</v>
      </c>
      <c r="Q169" s="13">
        <f>D169+G169+J169+M169+P169</f>
        <v>10</v>
      </c>
    </row>
    <row r="170" spans="1:17" ht="17.45">
      <c r="A170" s="1" t="s">
        <v>176</v>
      </c>
      <c r="B170" s="7"/>
      <c r="C170" s="7"/>
      <c r="D170" s="17"/>
      <c r="E170" s="9"/>
      <c r="F170" s="10"/>
      <c r="G170" s="8"/>
      <c r="H170" s="9">
        <v>10</v>
      </c>
      <c r="I170" s="18">
        <v>0</v>
      </c>
      <c r="J170" s="19">
        <f>H170+I170</f>
        <v>10</v>
      </c>
      <c r="K170" s="9"/>
      <c r="L170" s="10"/>
      <c r="M170" s="11">
        <f>K170+L170</f>
        <v>0</v>
      </c>
      <c r="N170" s="9"/>
      <c r="O170" s="10"/>
      <c r="P170" s="12"/>
      <c r="Q170" s="13">
        <f>D170+G170+J170+M170+P170</f>
        <v>10</v>
      </c>
    </row>
    <row r="171" spans="1:17" ht="17.45">
      <c r="A171" s="1" t="s">
        <v>177</v>
      </c>
      <c r="B171" s="7"/>
      <c r="C171" s="7"/>
      <c r="D171" s="17">
        <f>B171+C171</f>
        <v>0</v>
      </c>
      <c r="E171" s="9">
        <v>10</v>
      </c>
      <c r="F171" s="10">
        <v>0</v>
      </c>
      <c r="G171" s="8">
        <f>E171+F171</f>
        <v>10</v>
      </c>
      <c r="H171" s="9"/>
      <c r="I171" s="18"/>
      <c r="J171" s="19">
        <f>H171+I171</f>
        <v>0</v>
      </c>
      <c r="K171" s="9"/>
      <c r="L171" s="10"/>
      <c r="M171" s="11">
        <f>K171+L171</f>
        <v>0</v>
      </c>
      <c r="N171" s="9"/>
      <c r="O171" s="10"/>
      <c r="P171" s="12">
        <f>N171+O171</f>
        <v>0</v>
      </c>
      <c r="Q171" s="13">
        <f>D171+G171+J171+M171+P171</f>
        <v>10</v>
      </c>
    </row>
    <row r="172" spans="1:17" ht="17.45">
      <c r="A172" s="1" t="s">
        <v>178</v>
      </c>
      <c r="B172" s="7"/>
      <c r="C172" s="7"/>
      <c r="D172" s="17"/>
      <c r="E172" s="9"/>
      <c r="F172" s="10"/>
      <c r="G172" s="8"/>
      <c r="H172" s="9">
        <v>10</v>
      </c>
      <c r="I172" s="18">
        <v>0</v>
      </c>
      <c r="J172" s="19">
        <f>H172+I172</f>
        <v>10</v>
      </c>
      <c r="K172" s="9"/>
      <c r="L172" s="10"/>
      <c r="M172" s="11">
        <f>K172+L172</f>
        <v>0</v>
      </c>
      <c r="N172" s="9"/>
      <c r="O172" s="10"/>
      <c r="P172" s="12">
        <f>N172+O172</f>
        <v>0</v>
      </c>
      <c r="Q172" s="13">
        <f>D172+G172+J172+M172+P172</f>
        <v>10</v>
      </c>
    </row>
    <row r="173" spans="1:17" ht="17.45">
      <c r="A173"/>
      <c r="B173" s="7"/>
      <c r="C173" s="7"/>
      <c r="D173" s="17"/>
      <c r="E173" s="9"/>
      <c r="F173" s="10"/>
      <c r="G173" s="8"/>
      <c r="H173" s="9"/>
      <c r="I173" s="18"/>
      <c r="J173" s="19"/>
      <c r="K173" s="9"/>
      <c r="L173" s="10"/>
      <c r="M173" s="11">
        <f>K173+L173</f>
        <v>0</v>
      </c>
      <c r="N173" s="9"/>
      <c r="O173" s="10"/>
      <c r="P173" s="12">
        <f>N173+O173</f>
        <v>0</v>
      </c>
      <c r="Q173" s="13">
        <f>D173+G173+J173+M173+P173</f>
        <v>0</v>
      </c>
    </row>
    <row r="174" spans="1:17" ht="17.45">
      <c r="A174"/>
      <c r="B174" s="7"/>
      <c r="C174" s="7"/>
      <c r="D174" s="17"/>
      <c r="E174" s="9"/>
      <c r="F174" s="10"/>
      <c r="G174" s="8"/>
      <c r="H174" s="9"/>
      <c r="I174" s="18"/>
      <c r="J174" s="19"/>
      <c r="K174" s="9"/>
      <c r="L174" s="10"/>
      <c r="M174" s="11">
        <f>K174+L174</f>
        <v>0</v>
      </c>
      <c r="N174" s="9"/>
      <c r="O174" s="10"/>
      <c r="P174" s="12">
        <f>N174+O174</f>
        <v>0</v>
      </c>
      <c r="Q174" s="13">
        <f>D174+G174+J174+M174+P174</f>
        <v>0</v>
      </c>
    </row>
    <row r="175" spans="1:17" ht="17.45">
      <c r="A175" s="6"/>
      <c r="B175" s="7"/>
      <c r="C175" s="7"/>
      <c r="D175" s="17"/>
      <c r="E175" s="9"/>
      <c r="F175" s="10"/>
      <c r="G175" s="8"/>
      <c r="H175" s="9"/>
      <c r="I175" s="18"/>
      <c r="J175" s="19"/>
      <c r="K175" s="9"/>
      <c r="L175" s="10"/>
      <c r="M175" s="11">
        <f>K175+L175</f>
        <v>0</v>
      </c>
      <c r="N175" s="9"/>
      <c r="O175" s="10"/>
      <c r="P175" s="12">
        <f>N175+O175</f>
        <v>0</v>
      </c>
      <c r="Q175" s="13">
        <f>D175+G175+J175+M175+P175</f>
        <v>0</v>
      </c>
    </row>
    <row r="176" spans="1:17" ht="17.45">
      <c r="B176" s="7"/>
      <c r="C176" s="7"/>
      <c r="D176" s="17"/>
      <c r="E176" s="9"/>
      <c r="F176" s="10"/>
      <c r="G176" s="8"/>
      <c r="H176" s="9"/>
      <c r="I176" s="18"/>
      <c r="J176" s="19"/>
      <c r="K176" s="9"/>
      <c r="L176" s="10"/>
      <c r="M176" s="11">
        <f>K176+L176</f>
        <v>0</v>
      </c>
      <c r="N176" s="9"/>
      <c r="O176" s="10"/>
      <c r="P176" s="12">
        <f>N176+O176</f>
        <v>0</v>
      </c>
      <c r="Q176" s="13">
        <f>D176+G176+J176+M176+P176</f>
        <v>0</v>
      </c>
    </row>
    <row r="177" spans="2:17" ht="17.45">
      <c r="B177" s="7"/>
      <c r="C177" s="7"/>
      <c r="D177" s="17"/>
      <c r="E177" s="9"/>
      <c r="F177" s="10"/>
      <c r="G177" s="8"/>
      <c r="H177" s="9"/>
      <c r="I177" s="18"/>
      <c r="J177" s="19"/>
      <c r="K177" s="9"/>
      <c r="L177" s="10"/>
      <c r="M177" s="11">
        <f>K177+L177</f>
        <v>0</v>
      </c>
      <c r="N177" s="9"/>
      <c r="O177" s="10"/>
      <c r="P177" s="12">
        <f>N177+O177</f>
        <v>0</v>
      </c>
      <c r="Q177" s="13">
        <f>D177+G177+J177+M177+P177</f>
        <v>0</v>
      </c>
    </row>
    <row r="178" spans="2:17" ht="17.45">
      <c r="B178" s="7"/>
      <c r="C178" s="7"/>
      <c r="D178" s="17"/>
      <c r="E178" s="9"/>
      <c r="F178" s="10"/>
      <c r="G178" s="8"/>
      <c r="H178" s="9"/>
      <c r="I178" s="18"/>
      <c r="J178" s="19"/>
      <c r="K178" s="9"/>
      <c r="L178" s="10"/>
      <c r="M178" s="11"/>
      <c r="N178" s="9"/>
      <c r="O178" s="10"/>
      <c r="P178" s="12">
        <f>N178+O178</f>
        <v>0</v>
      </c>
      <c r="Q178" s="13">
        <f>D178+G178+J178+M178+P178</f>
        <v>0</v>
      </c>
    </row>
  </sheetData>
  <mergeCells count="7">
    <mergeCell ref="A1:Q1"/>
    <mergeCell ref="B2:D2"/>
    <mergeCell ref="E2:G2"/>
    <mergeCell ref="H2:J2"/>
    <mergeCell ref="K2:M2"/>
    <mergeCell ref="N2:P2"/>
    <mergeCell ref="Q2:Q3"/>
  </mergeCells>
  <printOptions gridLines="1"/>
  <pageMargins left="0.118055555555556" right="0.118055555555556" top="0.15763888888888899" bottom="0.35416666666666702" header="0.51180555555555496" footer="0.51180555555555496"/>
  <pageSetup paperSize="9" firstPageNumber="0" orientation="landscape" usePrinterDefaults="0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"/>
  <sheetViews>
    <sheetView zoomScaleNormal="100" workbookViewId="0" xr3:uid="{958C4451-9541-5A59-BF78-D2F731DF1C81}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</dc:creator>
  <cp:keywords/>
  <dc:description/>
  <cp:lastModifiedBy>Gast</cp:lastModifiedBy>
  <cp:revision>0</cp:revision>
  <dcterms:created xsi:type="dcterms:W3CDTF">2017-02-21T17:23:17Z</dcterms:created>
  <dcterms:modified xsi:type="dcterms:W3CDTF">2017-08-15T09:39:23Z</dcterms:modified>
  <cp:category/>
  <cp:contentStatus/>
</cp:coreProperties>
</file>